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収支予算書" sheetId="1" r:id="rId4"/>
  </sheets>
  <definedNames/>
  <calcPr/>
  <extLst>
    <ext uri="GoogleSheetsCustomDataVersion2">
      <go:sheetsCustomData xmlns:go="http://customooxmlschemas.google.com/" r:id="rId5" roundtripDataChecksum="Tv3gcZ7vj2DUF7ZQ4mo4EJPZOyMDGLMaCjtl6IcKKNE="/>
    </ext>
  </extLst>
</workbook>
</file>

<file path=xl/sharedStrings.xml><?xml version="1.0" encoding="utf-8"?>
<sst xmlns="http://schemas.openxmlformats.org/spreadsheetml/2006/main" count="119" uniqueCount="39">
  <si>
    <t>まちづくりスポット仙台助成金 収支予算書</t>
  </si>
  <si>
    <t>＜収入予算＞</t>
  </si>
  <si>
    <t>費目</t>
  </si>
  <si>
    <t>金　額</t>
  </si>
  <si>
    <r>
      <rPr>
        <rFont val="MS PGothic"/>
        <color theme="1"/>
        <sz val="9.0"/>
      </rPr>
      <t xml:space="preserve">積算内訳　</t>
    </r>
    <r>
      <rPr>
        <rFont val="ＭＳ Ｐゴシック"/>
        <color theme="1"/>
        <sz val="9.0"/>
        <u/>
      </rPr>
      <t>※なるべく詳しく記入してください。</t>
    </r>
  </si>
  <si>
    <t>収入</t>
  </si>
  <si>
    <r>
      <rPr>
        <rFont val="MS PGothic"/>
        <b/>
        <color theme="1"/>
        <sz val="10.0"/>
      </rPr>
      <t xml:space="preserve">入場料・参加料収入
</t>
    </r>
    <r>
      <rPr>
        <rFont val="Arial"/>
        <b val="0"/>
        <color theme="1"/>
        <sz val="7.0"/>
      </rPr>
      <t>（参加料など
単価等の内訳も明記）</t>
    </r>
  </si>
  <si>
    <t>円</t>
  </si>
  <si>
    <r>
      <rPr>
        <rFont val="MS PGothic"/>
        <b/>
        <color theme="1"/>
        <sz val="10.0"/>
      </rPr>
      <t xml:space="preserve">助成金等収入
</t>
    </r>
    <r>
      <rPr>
        <rFont val="Arial"/>
        <b val="0"/>
        <color theme="1"/>
        <sz val="7.0"/>
      </rPr>
      <t>（当団体以外からの助成金、
企業協賛金、ご祝儀、寄付など）</t>
    </r>
  </si>
  <si>
    <r>
      <rPr>
        <rFont val="MS PGothic"/>
        <b/>
        <color theme="1"/>
        <sz val="10.0"/>
      </rPr>
      <t xml:space="preserve">その他の収入
</t>
    </r>
    <r>
      <rPr>
        <rFont val="Arial"/>
        <b val="0"/>
        <color theme="1"/>
        <sz val="7.0"/>
      </rPr>
      <t>（広告収入、印刷物・グッズ販売収入など）</t>
    </r>
  </si>
  <si>
    <t>※物販物がある場合は、売上数に関わらず、制作数×定価の合計数を記入してください。</t>
  </si>
  <si>
    <t>小計（A)
＊自動算出</t>
  </si>
  <si>
    <r>
      <rPr>
        <rFont val="Arial"/>
        <b/>
        <color theme="1"/>
        <sz val="9.0"/>
      </rPr>
      <t>収支差額（H＝G-A）</t>
    </r>
    <r>
      <rPr>
        <rFont val="Arial"/>
        <b/>
        <color theme="1"/>
        <sz val="8.0"/>
      </rPr>
      <t xml:space="preserve">
</t>
    </r>
    <r>
      <rPr>
        <rFont val="MS PGothic"/>
        <b/>
        <color theme="1"/>
        <sz val="8.0"/>
      </rPr>
      <t>＊自動算出</t>
    </r>
  </si>
  <si>
    <r>
      <rPr>
        <rFont val="MS PGothic"/>
        <b/>
        <color theme="1"/>
        <sz val="10.0"/>
      </rPr>
      <t xml:space="preserve">自己負担金（B) </t>
    </r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7.0"/>
      </rPr>
      <t>（団体・個人資金、会員会費など）</t>
    </r>
  </si>
  <si>
    <t>当法人の助成金申請額（C)</t>
  </si>
  <si>
    <t>※千円未満切捨</t>
  </si>
  <si>
    <t>収入合計（D=A+B+C）
＊自動算出</t>
  </si>
  <si>
    <t>※支出合計（G）と同額</t>
  </si>
  <si>
    <t>＜支出予算＞</t>
  </si>
  <si>
    <t>助成金申請額</t>
  </si>
  <si>
    <t>自己資金支出額</t>
  </si>
  <si>
    <t>合計＊自動算出</t>
  </si>
  <si>
    <r>
      <rPr>
        <rFont val="MS PGothic"/>
        <color theme="1"/>
        <sz val="9.0"/>
      </rPr>
      <t xml:space="preserve">積算内訳　</t>
    </r>
    <r>
      <rPr>
        <rFont val="ＭＳ Ｐゴシック"/>
        <color theme="1"/>
        <sz val="9.0"/>
        <u/>
      </rPr>
      <t>※なるべく詳しく記入してください。</t>
    </r>
  </si>
  <si>
    <t>助成対象経費（E)</t>
  </si>
  <si>
    <t>人件費</t>
  </si>
  <si>
    <t>諸謝金</t>
  </si>
  <si>
    <t>旅費・交通費</t>
  </si>
  <si>
    <t>消耗品費</t>
  </si>
  <si>
    <t>印刷製本費</t>
  </si>
  <si>
    <t>通信運搬費</t>
  </si>
  <si>
    <t>会議費</t>
  </si>
  <si>
    <t>委託費</t>
  </si>
  <si>
    <t>そのほか</t>
  </si>
  <si>
    <t>小計（E）
＊自動算出</t>
  </si>
  <si>
    <t>その他の事業経費（F)</t>
  </si>
  <si>
    <t>小計（F）
＊自動算出</t>
  </si>
  <si>
    <t>支出合計（G=E+F)
＊自動算出</t>
  </si>
  <si>
    <t>※収入合計（D）と同額</t>
  </si>
  <si>
    <r>
      <rPr>
        <rFont val="MS PGothic"/>
        <color theme="1"/>
        <sz val="8.0"/>
      </rPr>
      <t>※必要に応じてスペースを拡大・縮小し、ご記入ください。ただし、</t>
    </r>
    <r>
      <rPr>
        <rFont val="ＭＳ Ｐゴシック"/>
        <color theme="1"/>
        <sz val="8.0"/>
        <u/>
      </rPr>
      <t>１ページ以内でまとめてください。</t>
    </r>
    <r>
      <rPr>
        <rFont val="ＭＳ Ｐゴシック"/>
        <color theme="1"/>
        <sz val="8.0"/>
      </rPr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</si>
</sst>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0.0"/>
      <color theme="1"/>
      <name val="游ゴシック"/>
    </font>
    <font>
      <b/>
      <sz val="12.0"/>
      <color theme="1"/>
      <name val="MS PGothic"/>
    </font>
    <font>
      <b/>
      <sz val="10.0"/>
      <color theme="1"/>
      <name val="MS PGothic"/>
    </font>
    <font>
      <sz val="10.0"/>
      <color theme="1"/>
      <name val="MS PGothic"/>
    </font>
    <font/>
    <font>
      <sz val="9.0"/>
      <color theme="1"/>
      <name val="MS PGothic"/>
    </font>
    <font>
      <sz val="11.0"/>
      <color theme="1"/>
      <name val="Hgp創英角ｺﾞｼｯｸub"/>
    </font>
    <font>
      <sz val="8.0"/>
      <color theme="1"/>
      <name val="MS PGothic"/>
    </font>
    <font>
      <sz val="7.0"/>
      <color theme="1"/>
      <name val="MS PGothic"/>
    </font>
    <font>
      <b/>
      <sz val="8.0"/>
      <color theme="1"/>
      <name val="MS PGothic"/>
    </font>
    <font>
      <sz val="11.0"/>
      <color theme="1"/>
      <name val="Hgs創英角ｺﾞｼｯｸub"/>
    </font>
    <font>
      <b/>
      <sz val="7.0"/>
      <color theme="1"/>
      <name val="Arial"/>
    </font>
    <font>
      <b/>
      <sz val="7.0"/>
      <color theme="1"/>
      <name val="MS PGothic"/>
    </font>
    <font>
      <b/>
      <sz val="9.0"/>
      <color theme="1"/>
      <name val="MS PGothic"/>
    </font>
    <font>
      <b/>
      <sz val="12.0"/>
      <color theme="1"/>
      <name val="Hgp創英角ｺﾞｼｯｸub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 style="thin">
        <color rgb="FF000000"/>
      </top>
    </border>
    <border>
      <left/>
    </border>
    <border>
      <left/>
      <bottom style="thin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1" vertical="center" wrapText="0"/>
    </xf>
    <xf borderId="0" fillId="0" fontId="3" numFmtId="0" xfId="0" applyAlignment="1" applyFont="1">
      <alignment horizontal="left" vertical="bottom"/>
    </xf>
    <xf borderId="0" fillId="0" fontId="3" numFmtId="0" xfId="0" applyAlignment="1" applyFont="1">
      <alignment horizontal="left" vertical="center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1" fillId="2" fontId="6" numFmtId="0" xfId="0" applyAlignment="1" applyBorder="1" applyFont="1">
      <alignment horizontal="center" vertical="center"/>
    </xf>
    <xf borderId="2" fillId="2" fontId="6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vertical="center"/>
    </xf>
    <xf borderId="4" fillId="0" fontId="5" numFmtId="0" xfId="0" applyAlignment="1" applyBorder="1" applyFont="1">
      <alignment vertical="center"/>
    </xf>
    <xf borderId="5" fillId="0" fontId="5" numFmtId="0" xfId="0" applyAlignment="1" applyBorder="1" applyFont="1">
      <alignment vertical="center"/>
    </xf>
    <xf borderId="6" fillId="0" fontId="1" numFmtId="0" xfId="0" applyAlignment="1" applyBorder="1" applyFont="1">
      <alignment vertical="center"/>
    </xf>
    <xf borderId="7" fillId="2" fontId="3" numFmtId="0" xfId="0" applyAlignment="1" applyBorder="1" applyFont="1">
      <alignment horizontal="center" textRotation="255" vertical="center"/>
    </xf>
    <xf borderId="7" fillId="0" fontId="3" numFmtId="0" xfId="0" applyAlignment="1" applyBorder="1" applyFont="1">
      <alignment horizontal="center" readingOrder="0" shrinkToFit="0" vertical="center" wrapText="1"/>
    </xf>
    <xf borderId="7" fillId="0" fontId="7" numFmtId="38" xfId="0" applyAlignment="1" applyBorder="1" applyFont="1" applyNumberFormat="1">
      <alignment readingOrder="0" vertical="center"/>
    </xf>
    <xf borderId="8" fillId="0" fontId="3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left" shrinkToFit="0" vertical="center" wrapText="1"/>
    </xf>
    <xf borderId="9" fillId="0" fontId="5" numFmtId="0" xfId="0" applyAlignment="1" applyBorder="1" applyFont="1">
      <alignment vertical="center"/>
    </xf>
    <xf borderId="6" fillId="0" fontId="5" numFmtId="0" xfId="0" applyAlignment="1" applyBorder="1" applyFont="1">
      <alignment vertical="center"/>
    </xf>
    <xf borderId="10" fillId="0" fontId="5" numFmtId="0" xfId="0" applyAlignment="1" applyBorder="1" applyFont="1">
      <alignment vertical="center"/>
    </xf>
    <xf borderId="11" fillId="0" fontId="5" numFmtId="0" xfId="0" applyAlignment="1" applyBorder="1" applyFont="1">
      <alignment vertical="center"/>
    </xf>
    <xf borderId="12" fillId="0" fontId="5" numFmtId="0" xfId="0" applyAlignment="1" applyBorder="1" applyFont="1">
      <alignment vertical="center"/>
    </xf>
    <xf borderId="13" fillId="0" fontId="5" numFmtId="0" xfId="0" applyAlignment="1" applyBorder="1" applyFont="1">
      <alignment vertical="center"/>
    </xf>
    <xf borderId="14" fillId="0" fontId="5" numFmtId="0" xfId="0" applyAlignment="1" applyBorder="1" applyFont="1">
      <alignment vertical="center"/>
    </xf>
    <xf borderId="7" fillId="0" fontId="8" numFmtId="0" xfId="0" applyAlignment="1" applyBorder="1" applyFont="1">
      <alignment horizontal="left" shrinkToFit="0" vertical="center" wrapText="1"/>
    </xf>
    <xf borderId="11" fillId="0" fontId="9" numFmtId="0" xfId="0" applyAlignment="1" applyBorder="1" applyFont="1">
      <alignment horizontal="left" shrinkToFit="0" vertical="center" wrapText="1"/>
    </xf>
    <xf borderId="15" fillId="2" fontId="3" numFmtId="0" xfId="0" applyAlignment="1" applyBorder="1" applyFont="1">
      <alignment horizontal="center" readingOrder="0" shrinkToFit="0" vertical="center" wrapText="1"/>
    </xf>
    <xf borderId="7" fillId="2" fontId="7" numFmtId="38" xfId="0" applyAlignment="1" applyBorder="1" applyFont="1" applyNumberFormat="1">
      <alignment vertical="center"/>
    </xf>
    <xf borderId="8" fillId="2" fontId="3" numFmtId="0" xfId="0" applyAlignment="1" applyBorder="1" applyFont="1">
      <alignment horizontal="center" vertical="center"/>
    </xf>
    <xf borderId="7" fillId="2" fontId="10" numFmtId="0" xfId="0" applyAlignment="1" applyBorder="1" applyFont="1">
      <alignment horizontal="center" readingOrder="0" shrinkToFit="0" vertical="center" wrapText="1"/>
    </xf>
    <xf borderId="7" fillId="2" fontId="11" numFmtId="38" xfId="0" applyAlignment="1" applyBorder="1" applyFont="1" applyNumberFormat="1">
      <alignment horizontal="center" vertical="center"/>
    </xf>
    <xf borderId="8" fillId="2" fontId="10" numFmtId="0" xfId="0" applyAlignment="1" applyBorder="1" applyFont="1">
      <alignment horizontal="center" vertical="center"/>
    </xf>
    <xf borderId="16" fillId="0" fontId="5" numFmtId="0" xfId="0" applyAlignment="1" applyBorder="1" applyFont="1">
      <alignment vertical="center"/>
    </xf>
    <xf borderId="17" fillId="0" fontId="5" numFmtId="0" xfId="0" applyAlignment="1" applyBorder="1" applyFont="1">
      <alignment vertical="center"/>
    </xf>
    <xf borderId="18" fillId="0" fontId="3" numFmtId="0" xfId="0" applyAlignment="1" applyBorder="1" applyFont="1">
      <alignment horizontal="center" shrinkToFit="0" vertical="center" wrapText="1"/>
    </xf>
    <xf borderId="19" fillId="0" fontId="5" numFmtId="0" xfId="0" applyAlignment="1" applyBorder="1" applyFont="1">
      <alignment vertical="center"/>
    </xf>
    <xf borderId="20" fillId="0" fontId="5" numFmtId="0" xfId="0" applyAlignment="1" applyBorder="1" applyFont="1">
      <alignment vertical="center"/>
    </xf>
    <xf borderId="21" fillId="0" fontId="7" numFmtId="38" xfId="0" applyAlignment="1" applyBorder="1" applyFont="1" applyNumberFormat="1">
      <alignment readingOrder="0" vertical="center"/>
    </xf>
    <xf borderId="21" fillId="0" fontId="3" numFmtId="0" xfId="0" applyAlignment="1" applyBorder="1" applyFont="1">
      <alignment horizontal="center" vertical="center"/>
    </xf>
    <xf borderId="19" fillId="2" fontId="12" numFmtId="0" xfId="0" applyAlignment="1" applyBorder="1" applyFont="1">
      <alignment horizontal="left" shrinkToFit="0" vertical="center" wrapText="1"/>
    </xf>
    <xf borderId="22" fillId="0" fontId="5" numFmtId="0" xfId="0" applyAlignment="1" applyBorder="1" applyFont="1">
      <alignment vertical="center"/>
    </xf>
    <xf borderId="23" fillId="0" fontId="5" numFmtId="0" xfId="0" applyAlignment="1" applyBorder="1" applyFont="1">
      <alignment vertical="center"/>
    </xf>
    <xf borderId="24" fillId="0" fontId="5" numFmtId="0" xfId="0" applyAlignment="1" applyBorder="1" applyFont="1">
      <alignment vertical="center"/>
    </xf>
    <xf borderId="25" fillId="0" fontId="5" numFmtId="0" xfId="0" applyAlignment="1" applyBorder="1" applyFont="1">
      <alignment vertical="center"/>
    </xf>
    <xf borderId="26" fillId="0" fontId="5" numFmtId="0" xfId="0" applyAlignment="1" applyBorder="1" applyFont="1">
      <alignment vertical="center"/>
    </xf>
    <xf borderId="27" fillId="0" fontId="5" numFmtId="0" xfId="0" applyAlignment="1" applyBorder="1" applyFont="1">
      <alignment vertical="center"/>
    </xf>
    <xf borderId="28" fillId="0" fontId="5" numFmtId="0" xfId="0" applyAlignment="1" applyBorder="1" applyFont="1">
      <alignment vertical="center"/>
    </xf>
    <xf borderId="29" fillId="0" fontId="5" numFmtId="0" xfId="0" applyAlignment="1" applyBorder="1" applyFont="1">
      <alignment vertical="center"/>
    </xf>
    <xf borderId="6" fillId="2" fontId="3" numFmtId="0" xfId="0" applyAlignment="1" applyBorder="1" applyFont="1">
      <alignment horizontal="center" readingOrder="0" shrinkToFit="0" vertical="center" wrapText="1"/>
    </xf>
    <xf borderId="6" fillId="2" fontId="7" numFmtId="38" xfId="0" applyAlignment="1" applyBorder="1" applyFont="1" applyNumberFormat="1">
      <alignment vertical="center"/>
    </xf>
    <xf borderId="10" fillId="2" fontId="3" numFmtId="0" xfId="0" applyAlignment="1" applyBorder="1" applyFont="1">
      <alignment horizontal="center" vertical="center"/>
    </xf>
    <xf borderId="6" fillId="2" fontId="10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left" vertical="bottom"/>
    </xf>
    <xf borderId="2" fillId="0" fontId="3" numFmtId="0" xfId="0" applyAlignment="1" applyBorder="1" applyFont="1">
      <alignment horizontal="left" vertical="center"/>
    </xf>
    <xf borderId="12" fillId="0" fontId="13" numFmtId="0" xfId="0" applyAlignment="1" applyBorder="1" applyFont="1">
      <alignment horizontal="center" shrinkToFit="0" vertical="center" wrapText="1"/>
    </xf>
    <xf borderId="2" fillId="0" fontId="13" numFmtId="0" xfId="0" applyAlignment="1" applyBorder="1" applyFont="1">
      <alignment horizontal="center" shrinkToFit="0" vertical="center" wrapText="1"/>
    </xf>
    <xf borderId="12" fillId="0" fontId="3" numFmtId="38" xfId="0" applyAlignment="1" applyBorder="1" applyFont="1" applyNumberFormat="1">
      <alignment horizontal="center" vertical="center"/>
    </xf>
    <xf borderId="12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left" vertical="center"/>
    </xf>
    <xf borderId="30" fillId="2" fontId="6" numFmtId="0" xfId="0" applyAlignment="1" applyBorder="1" applyFont="1">
      <alignment horizontal="center" readingOrder="0" vertical="center"/>
    </xf>
    <xf borderId="31" fillId="0" fontId="5" numFmtId="0" xfId="0" applyAlignment="1" applyBorder="1" applyFont="1">
      <alignment vertical="center"/>
    </xf>
    <xf borderId="32" fillId="0" fontId="5" numFmtId="0" xfId="0" applyAlignment="1" applyBorder="1" applyFont="1">
      <alignment vertical="center"/>
    </xf>
    <xf borderId="30" fillId="3" fontId="14" numFmtId="0" xfId="0" applyAlignment="1" applyBorder="1" applyFill="1" applyFont="1">
      <alignment horizontal="center" readingOrder="0" vertical="center"/>
    </xf>
    <xf borderId="7" fillId="2" fontId="10" numFmtId="0" xfId="0" applyAlignment="1" applyBorder="1" applyFont="1">
      <alignment horizontal="center" textRotation="255" vertical="center"/>
    </xf>
    <xf borderId="7" fillId="3" fontId="7" numFmtId="38" xfId="0" applyAlignment="1" applyBorder="1" applyFont="1" applyNumberFormat="1">
      <alignment vertical="center"/>
    </xf>
    <xf borderId="8" fillId="3" fontId="3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left" vertical="center"/>
    </xf>
    <xf borderId="7" fillId="3" fontId="7" numFmtId="38" xfId="0" applyAlignment="1" applyBorder="1" applyFont="1" applyNumberFormat="1">
      <alignment readingOrder="0" vertical="center"/>
    </xf>
    <xf borderId="7" fillId="3" fontId="3" numFmtId="38" xfId="0" applyAlignment="1" applyBorder="1" applyFont="1" applyNumberFormat="1">
      <alignment horizontal="right" vertical="center"/>
    </xf>
    <xf borderId="7" fillId="2" fontId="10" numFmtId="0" xfId="0" applyAlignment="1" applyBorder="1" applyFont="1">
      <alignment horizontal="center" shrinkToFit="0" vertical="center" wrapText="1"/>
    </xf>
    <xf borderId="7" fillId="2" fontId="3" numFmtId="0" xfId="0" applyAlignment="1" applyBorder="1" applyFont="1">
      <alignment horizontal="center" shrinkToFit="0" textRotation="255" vertical="center" wrapText="1"/>
    </xf>
    <xf borderId="7" fillId="3" fontId="15" numFmtId="38" xfId="0" applyAlignment="1" applyBorder="1" applyFont="1" applyNumberFormat="1">
      <alignment vertical="center"/>
    </xf>
    <xf borderId="7" fillId="2" fontId="10" numFmtId="0" xfId="0" applyAlignment="1" applyBorder="1" applyFont="1">
      <alignment horizontal="left" shrinkToFit="0" vertical="center" wrapText="1"/>
    </xf>
    <xf borderId="7" fillId="2" fontId="3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2" width="2.14"/>
    <col customWidth="1" min="13" max="33" width="3.0"/>
    <col customWidth="1" min="34" max="55" width="2.14"/>
    <col customWidth="1" min="56" max="58" width="9.0"/>
  </cols>
  <sheetData>
    <row r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2"/>
      <c r="BD1" s="1"/>
      <c r="BE1" s="1"/>
      <c r="BF1" s="1"/>
    </row>
    <row r="2" ht="16.5" customHeight="1">
      <c r="A2" s="3" t="s">
        <v>0</v>
      </c>
      <c r="BD2" s="1"/>
      <c r="BE2" s="1"/>
      <c r="BF2" s="1"/>
    </row>
    <row r="3" ht="16.5" customHeight="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1"/>
      <c r="BE3" s="1"/>
      <c r="BF3" s="1"/>
    </row>
    <row r="4" ht="17.25" customHeight="1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9" t="s">
        <v>3</v>
      </c>
      <c r="N4" s="7"/>
      <c r="O4" s="7"/>
      <c r="P4" s="7"/>
      <c r="Q4" s="7"/>
      <c r="R4" s="7"/>
      <c r="S4" s="8"/>
      <c r="T4" s="10" t="s">
        <v>4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8"/>
      <c r="AP4" s="11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4"/>
      <c r="BE4" s="1"/>
      <c r="BF4" s="1"/>
    </row>
    <row r="5" ht="9.0" customHeight="1">
      <c r="A5" s="15" t="s">
        <v>5</v>
      </c>
      <c r="B5" s="12"/>
      <c r="C5" s="16" t="s">
        <v>6</v>
      </c>
      <c r="D5" s="12"/>
      <c r="E5" s="12"/>
      <c r="F5" s="12"/>
      <c r="G5" s="12"/>
      <c r="H5" s="12"/>
      <c r="I5" s="12"/>
      <c r="J5" s="12"/>
      <c r="K5" s="12"/>
      <c r="L5" s="13"/>
      <c r="M5" s="17"/>
      <c r="N5" s="12"/>
      <c r="O5" s="12"/>
      <c r="P5" s="12"/>
      <c r="Q5" s="12"/>
      <c r="R5" s="13"/>
      <c r="S5" s="18" t="s">
        <v>7</v>
      </c>
      <c r="T5" s="19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3"/>
      <c r="BC5" s="20"/>
      <c r="BD5" s="1"/>
      <c r="BE5" s="1"/>
      <c r="BF5" s="1"/>
    </row>
    <row r="6" ht="9.0" customHeight="1">
      <c r="A6" s="21"/>
      <c r="C6" s="21"/>
      <c r="L6" s="20"/>
      <c r="M6" s="21"/>
      <c r="R6" s="20"/>
      <c r="S6" s="22"/>
      <c r="AO6" s="20"/>
      <c r="BC6" s="20"/>
      <c r="BD6" s="1"/>
      <c r="BE6" s="1"/>
      <c r="BF6" s="1"/>
    </row>
    <row r="7" ht="9.0" customHeight="1">
      <c r="A7" s="21"/>
      <c r="C7" s="21"/>
      <c r="L7" s="20"/>
      <c r="M7" s="21"/>
      <c r="R7" s="20"/>
      <c r="S7" s="22"/>
      <c r="AO7" s="20"/>
      <c r="BC7" s="20"/>
      <c r="BD7" s="1"/>
      <c r="BE7" s="1"/>
      <c r="BF7" s="1"/>
    </row>
    <row r="8" ht="9.0" customHeight="1">
      <c r="A8" s="21"/>
      <c r="C8" s="23"/>
      <c r="D8" s="24"/>
      <c r="E8" s="24"/>
      <c r="F8" s="24"/>
      <c r="G8" s="24"/>
      <c r="H8" s="24"/>
      <c r="I8" s="24"/>
      <c r="J8" s="24"/>
      <c r="K8" s="24"/>
      <c r="L8" s="25"/>
      <c r="M8" s="23"/>
      <c r="N8" s="24"/>
      <c r="O8" s="24"/>
      <c r="P8" s="24"/>
      <c r="Q8" s="24"/>
      <c r="R8" s="25"/>
      <c r="S8" s="26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5"/>
      <c r="BC8" s="20"/>
      <c r="BD8" s="1"/>
      <c r="BE8" s="1"/>
      <c r="BF8" s="1"/>
    </row>
    <row r="9" ht="9.0" customHeight="1">
      <c r="A9" s="21"/>
      <c r="C9" s="16" t="s">
        <v>8</v>
      </c>
      <c r="D9" s="12"/>
      <c r="E9" s="12"/>
      <c r="F9" s="12"/>
      <c r="G9" s="12"/>
      <c r="H9" s="12"/>
      <c r="I9" s="12"/>
      <c r="J9" s="12"/>
      <c r="K9" s="12"/>
      <c r="L9" s="13"/>
      <c r="M9" s="17"/>
      <c r="N9" s="12"/>
      <c r="O9" s="12"/>
      <c r="P9" s="12"/>
      <c r="Q9" s="12"/>
      <c r="R9" s="13"/>
      <c r="S9" s="18" t="s">
        <v>7</v>
      </c>
      <c r="T9" s="19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3"/>
      <c r="BC9" s="20"/>
      <c r="BD9" s="1"/>
      <c r="BE9" s="1"/>
      <c r="BF9" s="1"/>
    </row>
    <row r="10" ht="9.0" customHeight="1">
      <c r="A10" s="21"/>
      <c r="C10" s="21"/>
      <c r="L10" s="20"/>
      <c r="M10" s="21"/>
      <c r="R10" s="20"/>
      <c r="S10" s="22"/>
      <c r="AO10" s="20"/>
      <c r="BC10" s="20"/>
      <c r="BD10" s="1"/>
      <c r="BE10" s="1"/>
      <c r="BF10" s="1"/>
    </row>
    <row r="11" ht="9.0" customHeight="1">
      <c r="A11" s="21"/>
      <c r="C11" s="21"/>
      <c r="L11" s="20"/>
      <c r="M11" s="21"/>
      <c r="R11" s="20"/>
      <c r="S11" s="22"/>
      <c r="AO11" s="20"/>
      <c r="BC11" s="20"/>
      <c r="BD11" s="1"/>
      <c r="BE11" s="1"/>
      <c r="BF11" s="1"/>
    </row>
    <row r="12" ht="9.0" customHeight="1">
      <c r="A12" s="21"/>
      <c r="C12" s="23"/>
      <c r="D12" s="24"/>
      <c r="E12" s="24"/>
      <c r="F12" s="24"/>
      <c r="G12" s="24"/>
      <c r="H12" s="24"/>
      <c r="I12" s="24"/>
      <c r="J12" s="24"/>
      <c r="K12" s="24"/>
      <c r="L12" s="25"/>
      <c r="M12" s="23"/>
      <c r="N12" s="24"/>
      <c r="O12" s="24"/>
      <c r="P12" s="24"/>
      <c r="Q12" s="24"/>
      <c r="R12" s="25"/>
      <c r="S12" s="26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5"/>
      <c r="BC12" s="20"/>
      <c r="BD12" s="1"/>
      <c r="BE12" s="1"/>
      <c r="BF12" s="1"/>
    </row>
    <row r="13" ht="9.0" customHeight="1">
      <c r="A13" s="21"/>
      <c r="C13" s="16" t="s">
        <v>9</v>
      </c>
      <c r="D13" s="12"/>
      <c r="E13" s="12"/>
      <c r="F13" s="12"/>
      <c r="G13" s="12"/>
      <c r="H13" s="12"/>
      <c r="I13" s="12"/>
      <c r="J13" s="12"/>
      <c r="K13" s="12"/>
      <c r="L13" s="13"/>
      <c r="M13" s="17"/>
      <c r="N13" s="12"/>
      <c r="O13" s="12"/>
      <c r="P13" s="12"/>
      <c r="Q13" s="12"/>
      <c r="R13" s="13"/>
      <c r="S13" s="18" t="s">
        <v>7</v>
      </c>
      <c r="T13" s="27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3"/>
      <c r="BC13" s="20"/>
      <c r="BD13" s="1"/>
      <c r="BE13" s="1"/>
      <c r="BF13" s="1"/>
    </row>
    <row r="14" ht="9.0" customHeight="1">
      <c r="A14" s="21"/>
      <c r="C14" s="21"/>
      <c r="L14" s="20"/>
      <c r="M14" s="21"/>
      <c r="R14" s="20"/>
      <c r="S14" s="22"/>
      <c r="T14" s="21"/>
      <c r="AO14" s="20"/>
      <c r="BC14" s="20"/>
      <c r="BD14" s="1"/>
      <c r="BE14" s="1"/>
      <c r="BF14" s="1"/>
    </row>
    <row r="15" ht="9.0" customHeight="1">
      <c r="A15" s="21"/>
      <c r="C15" s="21"/>
      <c r="L15" s="20"/>
      <c r="M15" s="21"/>
      <c r="R15" s="20"/>
      <c r="S15" s="22"/>
      <c r="T15" s="21"/>
      <c r="AO15" s="20"/>
      <c r="BC15" s="20"/>
      <c r="BD15" s="1"/>
      <c r="BE15" s="1"/>
      <c r="BF15" s="1"/>
    </row>
    <row r="16" ht="9.0" customHeight="1">
      <c r="A16" s="21"/>
      <c r="C16" s="23"/>
      <c r="D16" s="24"/>
      <c r="E16" s="24"/>
      <c r="F16" s="24"/>
      <c r="G16" s="24"/>
      <c r="H16" s="24"/>
      <c r="I16" s="24"/>
      <c r="J16" s="24"/>
      <c r="K16" s="24"/>
      <c r="L16" s="25"/>
      <c r="M16" s="23"/>
      <c r="N16" s="24"/>
      <c r="O16" s="24"/>
      <c r="P16" s="24"/>
      <c r="Q16" s="24"/>
      <c r="R16" s="25"/>
      <c r="S16" s="26"/>
      <c r="T16" s="28" t="s">
        <v>10</v>
      </c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5"/>
      <c r="BC16" s="20"/>
      <c r="BD16" s="1"/>
      <c r="BE16" s="1"/>
      <c r="BF16" s="1"/>
    </row>
    <row r="17" ht="9.0" customHeight="1">
      <c r="A17" s="21"/>
      <c r="C17" s="29" t="s">
        <v>11</v>
      </c>
      <c r="D17" s="12"/>
      <c r="E17" s="12"/>
      <c r="F17" s="12"/>
      <c r="G17" s="12"/>
      <c r="H17" s="12"/>
      <c r="I17" s="12"/>
      <c r="J17" s="12"/>
      <c r="K17" s="12"/>
      <c r="L17" s="13"/>
      <c r="M17" s="30">
        <f>M5+M9+M13</f>
        <v>0</v>
      </c>
      <c r="N17" s="12"/>
      <c r="O17" s="12"/>
      <c r="P17" s="12"/>
      <c r="Q17" s="12"/>
      <c r="R17" s="13"/>
      <c r="S17" s="31" t="s">
        <v>7</v>
      </c>
      <c r="T17" s="32" t="s">
        <v>12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3"/>
      <c r="AI17" s="33">
        <f>M28-AA57</f>
        <v>0</v>
      </c>
      <c r="AJ17" s="12"/>
      <c r="AK17" s="12"/>
      <c r="AL17" s="12"/>
      <c r="AM17" s="12"/>
      <c r="AN17" s="13"/>
      <c r="AO17" s="34" t="s">
        <v>7</v>
      </c>
      <c r="BC17" s="20"/>
      <c r="BD17" s="1"/>
      <c r="BE17" s="1"/>
      <c r="BF17" s="1"/>
    </row>
    <row r="18" ht="9.0" customHeight="1">
      <c r="A18" s="21"/>
      <c r="C18" s="35"/>
      <c r="L18" s="20"/>
      <c r="M18" s="21"/>
      <c r="R18" s="20"/>
      <c r="S18" s="22"/>
      <c r="T18" s="21"/>
      <c r="AH18" s="20"/>
      <c r="AI18" s="21"/>
      <c r="AN18" s="20"/>
      <c r="AO18" s="22"/>
      <c r="BC18" s="20"/>
      <c r="BD18" s="1"/>
      <c r="BE18" s="1"/>
      <c r="BF18" s="1"/>
    </row>
    <row r="19" ht="9.0" customHeight="1">
      <c r="A19" s="23"/>
      <c r="B19" s="24"/>
      <c r="C19" s="36"/>
      <c r="D19" s="24"/>
      <c r="E19" s="24"/>
      <c r="F19" s="24"/>
      <c r="G19" s="24"/>
      <c r="H19" s="24"/>
      <c r="I19" s="24"/>
      <c r="J19" s="24"/>
      <c r="K19" s="24"/>
      <c r="L19" s="25"/>
      <c r="M19" s="23"/>
      <c r="N19" s="24"/>
      <c r="O19" s="24"/>
      <c r="P19" s="24"/>
      <c r="Q19" s="24"/>
      <c r="R19" s="25"/>
      <c r="S19" s="26"/>
      <c r="T19" s="23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3"/>
      <c r="AJ19" s="24"/>
      <c r="AK19" s="24"/>
      <c r="AL19" s="24"/>
      <c r="AM19" s="24"/>
      <c r="AN19" s="25"/>
      <c r="AO19" s="26"/>
      <c r="BC19" s="20"/>
      <c r="BD19" s="1"/>
      <c r="BE19" s="1"/>
      <c r="BF19" s="1"/>
    </row>
    <row r="20" ht="9.0" customHeight="1">
      <c r="A20" s="16" t="s">
        <v>13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7"/>
      <c r="N20" s="12"/>
      <c r="O20" s="12"/>
      <c r="P20" s="12"/>
      <c r="Q20" s="12"/>
      <c r="R20" s="13"/>
      <c r="S20" s="18" t="s">
        <v>7</v>
      </c>
      <c r="T20" s="27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3"/>
      <c r="BC20" s="20"/>
      <c r="BD20" s="1"/>
      <c r="BE20" s="1"/>
      <c r="BF20" s="1"/>
    </row>
    <row r="21" ht="9.0" customHeight="1">
      <c r="A21" s="21"/>
      <c r="L21" s="20"/>
      <c r="M21" s="21"/>
      <c r="R21" s="20"/>
      <c r="S21" s="22"/>
      <c r="T21" s="21"/>
      <c r="AO21" s="20"/>
      <c r="BC21" s="20"/>
      <c r="BD21" s="1"/>
      <c r="BE21" s="1"/>
      <c r="BF21" s="1"/>
    </row>
    <row r="22" ht="9.0" customHeight="1">
      <c r="A22" s="21"/>
      <c r="L22" s="20"/>
      <c r="M22" s="21"/>
      <c r="R22" s="20"/>
      <c r="S22" s="22"/>
      <c r="T22" s="21"/>
      <c r="AO22" s="20"/>
      <c r="BC22" s="20"/>
      <c r="BD22" s="1"/>
      <c r="BE22" s="1"/>
      <c r="BF22" s="1"/>
    </row>
    <row r="23" ht="9.0" customHeight="1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3"/>
      <c r="N23" s="24"/>
      <c r="O23" s="24"/>
      <c r="P23" s="24"/>
      <c r="Q23" s="24"/>
      <c r="R23" s="25"/>
      <c r="S23" s="26"/>
      <c r="T23" s="23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5"/>
      <c r="BC23" s="20"/>
      <c r="BD23" s="1"/>
      <c r="BE23" s="1"/>
      <c r="BF23" s="1"/>
    </row>
    <row r="24" ht="9.0" customHeight="1">
      <c r="A24" s="37" t="s">
        <v>14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  <c r="M24" s="40"/>
      <c r="N24" s="38"/>
      <c r="O24" s="38"/>
      <c r="P24" s="38"/>
      <c r="Q24" s="38"/>
      <c r="R24" s="39"/>
      <c r="S24" s="41" t="s">
        <v>7</v>
      </c>
      <c r="T24" s="42" t="s">
        <v>15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43"/>
      <c r="BC24" s="20"/>
      <c r="BD24" s="1"/>
      <c r="BE24" s="1"/>
      <c r="BF24" s="1"/>
    </row>
    <row r="25" ht="9.0" customHeight="1">
      <c r="A25" s="44"/>
      <c r="L25" s="20"/>
      <c r="M25" s="21"/>
      <c r="R25" s="20"/>
      <c r="S25" s="21"/>
      <c r="AO25" s="45"/>
      <c r="BC25" s="20"/>
      <c r="BD25" s="1"/>
      <c r="BE25" s="1"/>
      <c r="BF25" s="1"/>
    </row>
    <row r="26" ht="9.0" customHeight="1">
      <c r="A26" s="44"/>
      <c r="L26" s="20"/>
      <c r="M26" s="21"/>
      <c r="R26" s="20"/>
      <c r="S26" s="21"/>
      <c r="AO26" s="45"/>
      <c r="BC26" s="20"/>
      <c r="BD26" s="1"/>
      <c r="BE26" s="1"/>
      <c r="BF26" s="1"/>
    </row>
    <row r="27" ht="9.0" customHeight="1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47"/>
      <c r="O27" s="47"/>
      <c r="P27" s="47"/>
      <c r="Q27" s="47"/>
      <c r="R27" s="48"/>
      <c r="S27" s="49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50"/>
      <c r="BC27" s="20"/>
      <c r="BD27" s="1"/>
      <c r="BE27" s="1"/>
      <c r="BF27" s="1"/>
    </row>
    <row r="28" ht="9.0" customHeight="1">
      <c r="A28" s="51" t="s">
        <v>16</v>
      </c>
      <c r="L28" s="20"/>
      <c r="M28" s="52">
        <f>M17+M20+M24</f>
        <v>0</v>
      </c>
      <c r="R28" s="20"/>
      <c r="S28" s="53" t="s">
        <v>7</v>
      </c>
      <c r="T28" s="54" t="s">
        <v>17</v>
      </c>
      <c r="AO28" s="20"/>
      <c r="BC28" s="20"/>
      <c r="BD28" s="1"/>
      <c r="BE28" s="1"/>
      <c r="BF28" s="1"/>
    </row>
    <row r="29" ht="9.0" customHeight="1">
      <c r="A29" s="21"/>
      <c r="L29" s="20"/>
      <c r="M29" s="21"/>
      <c r="R29" s="20"/>
      <c r="S29" s="22"/>
      <c r="T29" s="21"/>
      <c r="AO29" s="20"/>
      <c r="BC29" s="20"/>
      <c r="BD29" s="1"/>
      <c r="BE29" s="1"/>
      <c r="BF29" s="1"/>
    </row>
    <row r="30" ht="9.0" customHeight="1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23"/>
      <c r="N30" s="24"/>
      <c r="O30" s="24"/>
      <c r="P30" s="24"/>
      <c r="Q30" s="24"/>
      <c r="R30" s="25"/>
      <c r="S30" s="26"/>
      <c r="T30" s="23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5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5"/>
      <c r="BD30" s="1"/>
      <c r="BE30" s="1"/>
      <c r="BF30" s="1"/>
    </row>
    <row r="31" ht="24.0" customHeight="1">
      <c r="A31" s="55" t="s">
        <v>18</v>
      </c>
      <c r="B31" s="56"/>
      <c r="C31" s="57"/>
      <c r="D31" s="58"/>
      <c r="E31" s="57"/>
      <c r="F31" s="58"/>
      <c r="G31" s="57"/>
      <c r="H31" s="58"/>
      <c r="I31" s="57"/>
      <c r="J31" s="57"/>
      <c r="K31" s="57"/>
      <c r="L31" s="57"/>
      <c r="M31" s="59"/>
      <c r="N31" s="59"/>
      <c r="O31" s="59"/>
      <c r="P31" s="59"/>
      <c r="Q31" s="59"/>
      <c r="R31" s="59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1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1"/>
      <c r="BE31" s="1"/>
      <c r="BF31" s="1"/>
    </row>
    <row r="32" ht="17.25" customHeight="1">
      <c r="A32" s="6" t="s">
        <v>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8"/>
      <c r="M32" s="62" t="s">
        <v>19</v>
      </c>
      <c r="N32" s="63"/>
      <c r="O32" s="63"/>
      <c r="P32" s="63"/>
      <c r="Q32" s="63"/>
      <c r="R32" s="63"/>
      <c r="S32" s="64"/>
      <c r="T32" s="62" t="s">
        <v>20</v>
      </c>
      <c r="U32" s="63"/>
      <c r="V32" s="63"/>
      <c r="W32" s="63"/>
      <c r="X32" s="63"/>
      <c r="Y32" s="63"/>
      <c r="Z32" s="64"/>
      <c r="AA32" s="65" t="s">
        <v>21</v>
      </c>
      <c r="AB32" s="63"/>
      <c r="AC32" s="63"/>
      <c r="AD32" s="63"/>
      <c r="AE32" s="63"/>
      <c r="AF32" s="63"/>
      <c r="AG32" s="64"/>
      <c r="AH32" s="9" t="s">
        <v>22</v>
      </c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8"/>
      <c r="BD32" s="1"/>
      <c r="BE32" s="1"/>
      <c r="BF32" s="1"/>
    </row>
    <row r="33" ht="45.0" customHeight="1">
      <c r="A33" s="66" t="s">
        <v>23</v>
      </c>
      <c r="B33" s="12"/>
      <c r="C33" s="16" t="s">
        <v>24</v>
      </c>
      <c r="D33" s="12"/>
      <c r="E33" s="12"/>
      <c r="F33" s="12"/>
      <c r="G33" s="12"/>
      <c r="H33" s="12"/>
      <c r="I33" s="12"/>
      <c r="J33" s="12"/>
      <c r="K33" s="12"/>
      <c r="L33" s="13"/>
      <c r="M33" s="17"/>
      <c r="N33" s="12"/>
      <c r="O33" s="12"/>
      <c r="P33" s="12"/>
      <c r="Q33" s="12"/>
      <c r="R33" s="13"/>
      <c r="S33" s="18" t="s">
        <v>7</v>
      </c>
      <c r="T33" s="17"/>
      <c r="U33" s="12"/>
      <c r="V33" s="12"/>
      <c r="W33" s="12"/>
      <c r="X33" s="12"/>
      <c r="Y33" s="13"/>
      <c r="Z33" s="18" t="s">
        <v>7</v>
      </c>
      <c r="AA33" s="67">
        <f t="shared" ref="AA33:AA41" si="1">M33+T33</f>
        <v>0</v>
      </c>
      <c r="AB33" s="12"/>
      <c r="AC33" s="12"/>
      <c r="AD33" s="12"/>
      <c r="AE33" s="12"/>
      <c r="AF33" s="13"/>
      <c r="AG33" s="68" t="s">
        <v>7</v>
      </c>
      <c r="AH33" s="69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3"/>
      <c r="BD33" s="1"/>
      <c r="BE33" s="1"/>
      <c r="BF33" s="1"/>
    </row>
    <row r="34" ht="45.0" customHeight="1">
      <c r="A34" s="21"/>
      <c r="C34" s="16" t="s">
        <v>25</v>
      </c>
      <c r="D34" s="12"/>
      <c r="E34" s="12"/>
      <c r="F34" s="12"/>
      <c r="G34" s="12"/>
      <c r="H34" s="12"/>
      <c r="I34" s="12"/>
      <c r="J34" s="12"/>
      <c r="K34" s="12"/>
      <c r="L34" s="13"/>
      <c r="M34" s="17"/>
      <c r="N34" s="12"/>
      <c r="O34" s="12"/>
      <c r="P34" s="12"/>
      <c r="Q34" s="12"/>
      <c r="R34" s="13"/>
      <c r="S34" s="18" t="s">
        <v>7</v>
      </c>
      <c r="T34" s="17"/>
      <c r="U34" s="12"/>
      <c r="V34" s="12"/>
      <c r="W34" s="12"/>
      <c r="X34" s="12"/>
      <c r="Y34" s="13"/>
      <c r="Z34" s="18" t="s">
        <v>7</v>
      </c>
      <c r="AA34" s="67">
        <f t="shared" si="1"/>
        <v>0</v>
      </c>
      <c r="AB34" s="12"/>
      <c r="AC34" s="12"/>
      <c r="AD34" s="12"/>
      <c r="AE34" s="12"/>
      <c r="AF34" s="13"/>
      <c r="AG34" s="68" t="s">
        <v>7</v>
      </c>
      <c r="AH34" s="69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3"/>
      <c r="BD34" s="1"/>
      <c r="BE34" s="1"/>
      <c r="BF34" s="1"/>
    </row>
    <row r="35" ht="45.0" customHeight="1">
      <c r="A35" s="21"/>
      <c r="C35" s="16" t="s">
        <v>26</v>
      </c>
      <c r="D35" s="12"/>
      <c r="E35" s="12"/>
      <c r="F35" s="12"/>
      <c r="G35" s="12"/>
      <c r="H35" s="12"/>
      <c r="I35" s="12"/>
      <c r="J35" s="12"/>
      <c r="K35" s="12"/>
      <c r="L35" s="13"/>
      <c r="M35" s="17"/>
      <c r="N35" s="12"/>
      <c r="O35" s="12"/>
      <c r="P35" s="12"/>
      <c r="Q35" s="12"/>
      <c r="R35" s="13"/>
      <c r="S35" s="18" t="s">
        <v>7</v>
      </c>
      <c r="T35" s="17"/>
      <c r="U35" s="12"/>
      <c r="V35" s="12"/>
      <c r="W35" s="12"/>
      <c r="X35" s="12"/>
      <c r="Y35" s="13"/>
      <c r="Z35" s="18" t="s">
        <v>7</v>
      </c>
      <c r="AA35" s="67">
        <f t="shared" si="1"/>
        <v>0</v>
      </c>
      <c r="AB35" s="12"/>
      <c r="AC35" s="12"/>
      <c r="AD35" s="12"/>
      <c r="AE35" s="12"/>
      <c r="AF35" s="13"/>
      <c r="AG35" s="68" t="s">
        <v>7</v>
      </c>
      <c r="AH35" s="69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3"/>
      <c r="BD35" s="1"/>
      <c r="BE35" s="1"/>
      <c r="BF35" s="1"/>
    </row>
    <row r="36" ht="45.0" customHeight="1">
      <c r="A36" s="21"/>
      <c r="C36" s="16" t="s">
        <v>27</v>
      </c>
      <c r="D36" s="12"/>
      <c r="E36" s="12"/>
      <c r="F36" s="12"/>
      <c r="G36" s="12"/>
      <c r="H36" s="12"/>
      <c r="I36" s="12"/>
      <c r="J36" s="12"/>
      <c r="K36" s="12"/>
      <c r="L36" s="13"/>
      <c r="M36" s="17"/>
      <c r="N36" s="12"/>
      <c r="O36" s="12"/>
      <c r="P36" s="12"/>
      <c r="Q36" s="12"/>
      <c r="R36" s="13"/>
      <c r="S36" s="18" t="s">
        <v>7</v>
      </c>
      <c r="T36" s="17"/>
      <c r="U36" s="12"/>
      <c r="V36" s="12"/>
      <c r="W36" s="12"/>
      <c r="X36" s="12"/>
      <c r="Y36" s="13"/>
      <c r="Z36" s="18" t="s">
        <v>7</v>
      </c>
      <c r="AA36" s="67">
        <f t="shared" si="1"/>
        <v>0</v>
      </c>
      <c r="AB36" s="12"/>
      <c r="AC36" s="12"/>
      <c r="AD36" s="12"/>
      <c r="AE36" s="12"/>
      <c r="AF36" s="13"/>
      <c r="AG36" s="68" t="s">
        <v>7</v>
      </c>
      <c r="AH36" s="69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3"/>
      <c r="BD36" s="1"/>
      <c r="BE36" s="1"/>
      <c r="BF36" s="1"/>
    </row>
    <row r="37" ht="45.0" customHeight="1">
      <c r="A37" s="21"/>
      <c r="C37" s="16" t="s">
        <v>28</v>
      </c>
      <c r="D37" s="12"/>
      <c r="E37" s="12"/>
      <c r="F37" s="12"/>
      <c r="G37" s="12"/>
      <c r="H37" s="12"/>
      <c r="I37" s="12"/>
      <c r="J37" s="12"/>
      <c r="K37" s="12"/>
      <c r="L37" s="13"/>
      <c r="M37" s="17"/>
      <c r="N37" s="12"/>
      <c r="O37" s="12"/>
      <c r="P37" s="12"/>
      <c r="Q37" s="12"/>
      <c r="R37" s="13"/>
      <c r="S37" s="18" t="s">
        <v>7</v>
      </c>
      <c r="T37" s="17"/>
      <c r="U37" s="12"/>
      <c r="V37" s="12"/>
      <c r="W37" s="12"/>
      <c r="X37" s="12"/>
      <c r="Y37" s="13"/>
      <c r="Z37" s="18" t="s">
        <v>7</v>
      </c>
      <c r="AA37" s="67">
        <f t="shared" si="1"/>
        <v>0</v>
      </c>
      <c r="AB37" s="12"/>
      <c r="AC37" s="12"/>
      <c r="AD37" s="12"/>
      <c r="AE37" s="12"/>
      <c r="AF37" s="13"/>
      <c r="AG37" s="68" t="s">
        <v>7</v>
      </c>
      <c r="AH37" s="69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3"/>
      <c r="BD37" s="1"/>
      <c r="BE37" s="1"/>
      <c r="BF37" s="1"/>
    </row>
    <row r="38" ht="45.0" customHeight="1">
      <c r="A38" s="21"/>
      <c r="C38" s="16" t="s">
        <v>29</v>
      </c>
      <c r="D38" s="12"/>
      <c r="E38" s="12"/>
      <c r="F38" s="12"/>
      <c r="G38" s="12"/>
      <c r="H38" s="12"/>
      <c r="I38" s="12"/>
      <c r="J38" s="12"/>
      <c r="K38" s="12"/>
      <c r="L38" s="13"/>
      <c r="M38" s="17"/>
      <c r="N38" s="12"/>
      <c r="O38" s="12"/>
      <c r="P38" s="12"/>
      <c r="Q38" s="12"/>
      <c r="R38" s="13"/>
      <c r="S38" s="18" t="s">
        <v>7</v>
      </c>
      <c r="T38" s="17"/>
      <c r="U38" s="12"/>
      <c r="V38" s="12"/>
      <c r="W38" s="12"/>
      <c r="X38" s="12"/>
      <c r="Y38" s="13"/>
      <c r="Z38" s="18" t="s">
        <v>7</v>
      </c>
      <c r="AA38" s="67">
        <f t="shared" si="1"/>
        <v>0</v>
      </c>
      <c r="AB38" s="12"/>
      <c r="AC38" s="12"/>
      <c r="AD38" s="12"/>
      <c r="AE38" s="12"/>
      <c r="AF38" s="13"/>
      <c r="AG38" s="68" t="s">
        <v>7</v>
      </c>
      <c r="AH38" s="69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3"/>
      <c r="BD38" s="1"/>
      <c r="BE38" s="1"/>
      <c r="BF38" s="1"/>
    </row>
    <row r="39" ht="45.0" customHeight="1">
      <c r="A39" s="21"/>
      <c r="C39" s="16" t="s">
        <v>30</v>
      </c>
      <c r="D39" s="12"/>
      <c r="E39" s="12"/>
      <c r="F39" s="12"/>
      <c r="G39" s="12"/>
      <c r="H39" s="12"/>
      <c r="I39" s="12"/>
      <c r="J39" s="12"/>
      <c r="K39" s="12"/>
      <c r="L39" s="13"/>
      <c r="M39" s="17"/>
      <c r="N39" s="12"/>
      <c r="O39" s="12"/>
      <c r="P39" s="12"/>
      <c r="Q39" s="12"/>
      <c r="R39" s="13"/>
      <c r="S39" s="18" t="s">
        <v>7</v>
      </c>
      <c r="T39" s="17"/>
      <c r="U39" s="12"/>
      <c r="V39" s="12"/>
      <c r="W39" s="12"/>
      <c r="X39" s="12"/>
      <c r="Y39" s="13"/>
      <c r="Z39" s="18" t="s">
        <v>7</v>
      </c>
      <c r="AA39" s="67">
        <f t="shared" si="1"/>
        <v>0</v>
      </c>
      <c r="AB39" s="12"/>
      <c r="AC39" s="12"/>
      <c r="AD39" s="12"/>
      <c r="AE39" s="12"/>
      <c r="AF39" s="13"/>
      <c r="AG39" s="68" t="s">
        <v>7</v>
      </c>
      <c r="AH39" s="69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3"/>
      <c r="BD39" s="1"/>
      <c r="BE39" s="1"/>
      <c r="BF39" s="1"/>
    </row>
    <row r="40" ht="45.0" customHeight="1">
      <c r="A40" s="21"/>
      <c r="C40" s="16" t="s">
        <v>31</v>
      </c>
      <c r="D40" s="12"/>
      <c r="E40" s="12"/>
      <c r="F40" s="12"/>
      <c r="G40" s="12"/>
      <c r="H40" s="12"/>
      <c r="I40" s="12"/>
      <c r="J40" s="12"/>
      <c r="K40" s="12"/>
      <c r="L40" s="13"/>
      <c r="M40" s="17"/>
      <c r="N40" s="12"/>
      <c r="O40" s="12"/>
      <c r="P40" s="12"/>
      <c r="Q40" s="12"/>
      <c r="R40" s="13"/>
      <c r="S40" s="18" t="s">
        <v>7</v>
      </c>
      <c r="T40" s="17"/>
      <c r="U40" s="12"/>
      <c r="V40" s="12"/>
      <c r="W40" s="12"/>
      <c r="X40" s="12"/>
      <c r="Y40" s="13"/>
      <c r="Z40" s="18" t="s">
        <v>7</v>
      </c>
      <c r="AA40" s="67">
        <f t="shared" si="1"/>
        <v>0</v>
      </c>
      <c r="AB40" s="12"/>
      <c r="AC40" s="12"/>
      <c r="AD40" s="12"/>
      <c r="AE40" s="12"/>
      <c r="AF40" s="13"/>
      <c r="AG40" s="68" t="s">
        <v>7</v>
      </c>
      <c r="AH40" s="69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3"/>
      <c r="BD40" s="1"/>
      <c r="BE40" s="1"/>
      <c r="BF40" s="1"/>
    </row>
    <row r="41" ht="39.75" customHeight="1">
      <c r="A41" s="21"/>
      <c r="C41" s="16" t="s">
        <v>32</v>
      </c>
      <c r="D41" s="12"/>
      <c r="E41" s="12"/>
      <c r="F41" s="12"/>
      <c r="G41" s="12"/>
      <c r="H41" s="12"/>
      <c r="I41" s="12"/>
      <c r="J41" s="12"/>
      <c r="K41" s="12"/>
      <c r="L41" s="13"/>
      <c r="M41" s="17"/>
      <c r="N41" s="12"/>
      <c r="O41" s="12"/>
      <c r="P41" s="12"/>
      <c r="Q41" s="12"/>
      <c r="R41" s="13"/>
      <c r="S41" s="18" t="s">
        <v>7</v>
      </c>
      <c r="T41" s="17"/>
      <c r="U41" s="12"/>
      <c r="V41" s="12"/>
      <c r="W41" s="12"/>
      <c r="X41" s="12"/>
      <c r="Y41" s="13"/>
      <c r="Z41" s="18" t="s">
        <v>7</v>
      </c>
      <c r="AA41" s="67">
        <f t="shared" si="1"/>
        <v>0</v>
      </c>
      <c r="AB41" s="12"/>
      <c r="AC41" s="12"/>
      <c r="AD41" s="12"/>
      <c r="AE41" s="12"/>
      <c r="AF41" s="13"/>
      <c r="AG41" s="68" t="s">
        <v>7</v>
      </c>
      <c r="AH41" s="69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3"/>
      <c r="BD41" s="1"/>
      <c r="BE41" s="1"/>
      <c r="BF41" s="1"/>
    </row>
    <row r="42" ht="9.0" customHeight="1">
      <c r="A42" s="21"/>
      <c r="C42" s="29" t="s">
        <v>33</v>
      </c>
      <c r="D42" s="12"/>
      <c r="E42" s="12"/>
      <c r="F42" s="12"/>
      <c r="G42" s="12"/>
      <c r="H42" s="12"/>
      <c r="I42" s="12"/>
      <c r="J42" s="12"/>
      <c r="K42" s="12"/>
      <c r="L42" s="13"/>
      <c r="M42" s="70">
        <f>SUM(M33:R41)</f>
        <v>0</v>
      </c>
      <c r="N42" s="12"/>
      <c r="O42" s="12"/>
      <c r="P42" s="12"/>
      <c r="Q42" s="12"/>
      <c r="R42" s="13"/>
      <c r="S42" s="68" t="s">
        <v>7</v>
      </c>
      <c r="T42" s="67">
        <f>SUM(T33:Y41)</f>
        <v>0</v>
      </c>
      <c r="U42" s="12"/>
      <c r="V42" s="12"/>
      <c r="W42" s="12"/>
      <c r="X42" s="12"/>
      <c r="Y42" s="13"/>
      <c r="Z42" s="68" t="s">
        <v>7</v>
      </c>
      <c r="AA42" s="71">
        <f>SUM(AA33:AF41)</f>
        <v>0</v>
      </c>
      <c r="AB42" s="12"/>
      <c r="AC42" s="12"/>
      <c r="AD42" s="12"/>
      <c r="AE42" s="12"/>
      <c r="AF42" s="12"/>
      <c r="AG42" s="68" t="s">
        <v>7</v>
      </c>
      <c r="AH42" s="7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3"/>
      <c r="BD42" s="1"/>
      <c r="BE42" s="1"/>
      <c r="BF42" s="1"/>
    </row>
    <row r="43" ht="9.0" customHeight="1">
      <c r="A43" s="21"/>
      <c r="C43" s="35"/>
      <c r="L43" s="20"/>
      <c r="M43" s="21"/>
      <c r="R43" s="20"/>
      <c r="S43" s="22"/>
      <c r="T43" s="21"/>
      <c r="Y43" s="20"/>
      <c r="Z43" s="22"/>
      <c r="AA43" s="21"/>
      <c r="AG43" s="22"/>
      <c r="AH43" s="21"/>
      <c r="BC43" s="20"/>
      <c r="BD43" s="1"/>
      <c r="BE43" s="1"/>
      <c r="BF43" s="1"/>
    </row>
    <row r="44" ht="9.0" customHeight="1">
      <c r="A44" s="23"/>
      <c r="B44" s="24"/>
      <c r="C44" s="36"/>
      <c r="D44" s="24"/>
      <c r="E44" s="24"/>
      <c r="F44" s="24"/>
      <c r="G44" s="24"/>
      <c r="H44" s="24"/>
      <c r="I44" s="24"/>
      <c r="J44" s="24"/>
      <c r="K44" s="24"/>
      <c r="L44" s="25"/>
      <c r="M44" s="23"/>
      <c r="N44" s="24"/>
      <c r="O44" s="24"/>
      <c r="P44" s="24"/>
      <c r="Q44" s="24"/>
      <c r="R44" s="25"/>
      <c r="S44" s="22"/>
      <c r="T44" s="23"/>
      <c r="U44" s="24"/>
      <c r="V44" s="24"/>
      <c r="W44" s="24"/>
      <c r="X44" s="24"/>
      <c r="Y44" s="25"/>
      <c r="Z44" s="26"/>
      <c r="AA44" s="21"/>
      <c r="AG44" s="22"/>
      <c r="AH44" s="23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5"/>
      <c r="BD44" s="1"/>
      <c r="BE44" s="1"/>
      <c r="BF44" s="1"/>
    </row>
    <row r="45" ht="49.5" customHeight="1">
      <c r="A45" s="73" t="s">
        <v>34</v>
      </c>
      <c r="B45" s="12"/>
      <c r="C45" s="16" t="s">
        <v>24</v>
      </c>
      <c r="D45" s="12"/>
      <c r="E45" s="12"/>
      <c r="F45" s="12"/>
      <c r="G45" s="12"/>
      <c r="H45" s="12"/>
      <c r="I45" s="12"/>
      <c r="J45" s="12"/>
      <c r="K45" s="12"/>
      <c r="L45" s="13"/>
      <c r="M45" s="17"/>
      <c r="N45" s="12"/>
      <c r="O45" s="12"/>
      <c r="P45" s="12"/>
      <c r="Q45" s="12"/>
      <c r="R45" s="13"/>
      <c r="S45" s="18" t="s">
        <v>7</v>
      </c>
      <c r="T45" s="17"/>
      <c r="U45" s="12"/>
      <c r="V45" s="12"/>
      <c r="W45" s="12"/>
      <c r="X45" s="12"/>
      <c r="Y45" s="13"/>
      <c r="Z45" s="18" t="s">
        <v>7</v>
      </c>
      <c r="AA45" s="67">
        <f t="shared" ref="AA45:AA53" si="2">M45+T45</f>
        <v>0</v>
      </c>
      <c r="AB45" s="12"/>
      <c r="AC45" s="12"/>
      <c r="AD45" s="12"/>
      <c r="AE45" s="12"/>
      <c r="AF45" s="13"/>
      <c r="AG45" s="68" t="s">
        <v>7</v>
      </c>
      <c r="AH45" s="69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3"/>
      <c r="BD45" s="1"/>
      <c r="BE45" s="1"/>
      <c r="BF45" s="1"/>
    </row>
    <row r="46" ht="49.5" customHeight="1">
      <c r="A46" s="21"/>
      <c r="C46" s="16" t="s">
        <v>25</v>
      </c>
      <c r="D46" s="12"/>
      <c r="E46" s="12"/>
      <c r="F46" s="12"/>
      <c r="G46" s="12"/>
      <c r="H46" s="12"/>
      <c r="I46" s="12"/>
      <c r="J46" s="12"/>
      <c r="K46" s="12"/>
      <c r="L46" s="13"/>
      <c r="M46" s="17"/>
      <c r="N46" s="12"/>
      <c r="O46" s="12"/>
      <c r="P46" s="12"/>
      <c r="Q46" s="12"/>
      <c r="R46" s="13"/>
      <c r="S46" s="18" t="s">
        <v>7</v>
      </c>
      <c r="T46" s="17"/>
      <c r="U46" s="12"/>
      <c r="V46" s="12"/>
      <c r="W46" s="12"/>
      <c r="X46" s="12"/>
      <c r="Y46" s="13"/>
      <c r="Z46" s="18" t="s">
        <v>7</v>
      </c>
      <c r="AA46" s="67">
        <f t="shared" si="2"/>
        <v>0</v>
      </c>
      <c r="AB46" s="12"/>
      <c r="AC46" s="12"/>
      <c r="AD46" s="12"/>
      <c r="AE46" s="12"/>
      <c r="AF46" s="13"/>
      <c r="AG46" s="68" t="s">
        <v>7</v>
      </c>
      <c r="AH46" s="69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3"/>
      <c r="BD46" s="1"/>
      <c r="BE46" s="1"/>
      <c r="BF46" s="1"/>
    </row>
    <row r="47" ht="49.5" customHeight="1">
      <c r="A47" s="21"/>
      <c r="C47" s="16" t="s">
        <v>26</v>
      </c>
      <c r="D47" s="12"/>
      <c r="E47" s="12"/>
      <c r="F47" s="12"/>
      <c r="G47" s="12"/>
      <c r="H47" s="12"/>
      <c r="I47" s="12"/>
      <c r="J47" s="12"/>
      <c r="K47" s="12"/>
      <c r="L47" s="13"/>
      <c r="M47" s="17"/>
      <c r="N47" s="12"/>
      <c r="O47" s="12"/>
      <c r="P47" s="12"/>
      <c r="Q47" s="12"/>
      <c r="R47" s="13"/>
      <c r="S47" s="18" t="s">
        <v>7</v>
      </c>
      <c r="T47" s="17"/>
      <c r="U47" s="12"/>
      <c r="V47" s="12"/>
      <c r="W47" s="12"/>
      <c r="X47" s="12"/>
      <c r="Y47" s="13"/>
      <c r="Z47" s="18" t="s">
        <v>7</v>
      </c>
      <c r="AA47" s="67">
        <f t="shared" si="2"/>
        <v>0</v>
      </c>
      <c r="AB47" s="12"/>
      <c r="AC47" s="12"/>
      <c r="AD47" s="12"/>
      <c r="AE47" s="12"/>
      <c r="AF47" s="13"/>
      <c r="AG47" s="68" t="s">
        <v>7</v>
      </c>
      <c r="AH47" s="69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3"/>
      <c r="BD47" s="1"/>
      <c r="BE47" s="1"/>
      <c r="BF47" s="1"/>
    </row>
    <row r="48" ht="49.5" customHeight="1">
      <c r="A48" s="21"/>
      <c r="C48" s="16" t="s">
        <v>27</v>
      </c>
      <c r="D48" s="12"/>
      <c r="E48" s="12"/>
      <c r="F48" s="12"/>
      <c r="G48" s="12"/>
      <c r="H48" s="12"/>
      <c r="I48" s="12"/>
      <c r="J48" s="12"/>
      <c r="K48" s="12"/>
      <c r="L48" s="13"/>
      <c r="M48" s="17"/>
      <c r="N48" s="12"/>
      <c r="O48" s="12"/>
      <c r="P48" s="12"/>
      <c r="Q48" s="12"/>
      <c r="R48" s="13"/>
      <c r="S48" s="18" t="s">
        <v>7</v>
      </c>
      <c r="T48" s="17"/>
      <c r="U48" s="12"/>
      <c r="V48" s="12"/>
      <c r="W48" s="12"/>
      <c r="X48" s="12"/>
      <c r="Y48" s="13"/>
      <c r="Z48" s="18" t="s">
        <v>7</v>
      </c>
      <c r="AA48" s="67">
        <f t="shared" si="2"/>
        <v>0</v>
      </c>
      <c r="AB48" s="12"/>
      <c r="AC48" s="12"/>
      <c r="AD48" s="12"/>
      <c r="AE48" s="12"/>
      <c r="AF48" s="13"/>
      <c r="AG48" s="68" t="s">
        <v>7</v>
      </c>
      <c r="AH48" s="69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3"/>
      <c r="BD48" s="1"/>
      <c r="BE48" s="1"/>
      <c r="BF48" s="1"/>
    </row>
    <row r="49" ht="49.5" customHeight="1">
      <c r="A49" s="21"/>
      <c r="C49" s="16" t="s">
        <v>28</v>
      </c>
      <c r="D49" s="12"/>
      <c r="E49" s="12"/>
      <c r="F49" s="12"/>
      <c r="G49" s="12"/>
      <c r="H49" s="12"/>
      <c r="I49" s="12"/>
      <c r="J49" s="12"/>
      <c r="K49" s="12"/>
      <c r="L49" s="13"/>
      <c r="M49" s="17"/>
      <c r="N49" s="12"/>
      <c r="O49" s="12"/>
      <c r="P49" s="12"/>
      <c r="Q49" s="12"/>
      <c r="R49" s="13"/>
      <c r="S49" s="18" t="s">
        <v>7</v>
      </c>
      <c r="T49" s="17"/>
      <c r="U49" s="12"/>
      <c r="V49" s="12"/>
      <c r="W49" s="12"/>
      <c r="X49" s="12"/>
      <c r="Y49" s="13"/>
      <c r="Z49" s="18" t="s">
        <v>7</v>
      </c>
      <c r="AA49" s="67">
        <f t="shared" si="2"/>
        <v>0</v>
      </c>
      <c r="AB49" s="12"/>
      <c r="AC49" s="12"/>
      <c r="AD49" s="12"/>
      <c r="AE49" s="12"/>
      <c r="AF49" s="13"/>
      <c r="AG49" s="68" t="s">
        <v>7</v>
      </c>
      <c r="AH49" s="69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3"/>
      <c r="BD49" s="1"/>
      <c r="BE49" s="1"/>
      <c r="BF49" s="1"/>
    </row>
    <row r="50" ht="49.5" customHeight="1">
      <c r="A50" s="21"/>
      <c r="C50" s="16" t="s">
        <v>29</v>
      </c>
      <c r="D50" s="12"/>
      <c r="E50" s="12"/>
      <c r="F50" s="12"/>
      <c r="G50" s="12"/>
      <c r="H50" s="12"/>
      <c r="I50" s="12"/>
      <c r="J50" s="12"/>
      <c r="K50" s="12"/>
      <c r="L50" s="13"/>
      <c r="M50" s="17"/>
      <c r="N50" s="12"/>
      <c r="O50" s="12"/>
      <c r="P50" s="12"/>
      <c r="Q50" s="12"/>
      <c r="R50" s="13"/>
      <c r="S50" s="18" t="s">
        <v>7</v>
      </c>
      <c r="T50" s="17"/>
      <c r="U50" s="12"/>
      <c r="V50" s="12"/>
      <c r="W50" s="12"/>
      <c r="X50" s="12"/>
      <c r="Y50" s="13"/>
      <c r="Z50" s="18" t="s">
        <v>7</v>
      </c>
      <c r="AA50" s="67">
        <f t="shared" si="2"/>
        <v>0</v>
      </c>
      <c r="AB50" s="12"/>
      <c r="AC50" s="12"/>
      <c r="AD50" s="12"/>
      <c r="AE50" s="12"/>
      <c r="AF50" s="13"/>
      <c r="AG50" s="68" t="s">
        <v>7</v>
      </c>
      <c r="AH50" s="69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3"/>
      <c r="BD50" s="1"/>
      <c r="BE50" s="1"/>
      <c r="BF50" s="1"/>
    </row>
    <row r="51" ht="49.5" customHeight="1">
      <c r="A51" s="21"/>
      <c r="C51" s="16" t="s">
        <v>30</v>
      </c>
      <c r="D51" s="12"/>
      <c r="E51" s="12"/>
      <c r="F51" s="12"/>
      <c r="G51" s="12"/>
      <c r="H51" s="12"/>
      <c r="I51" s="12"/>
      <c r="J51" s="12"/>
      <c r="K51" s="12"/>
      <c r="L51" s="13"/>
      <c r="M51" s="17"/>
      <c r="N51" s="12"/>
      <c r="O51" s="12"/>
      <c r="P51" s="12"/>
      <c r="Q51" s="12"/>
      <c r="R51" s="13"/>
      <c r="S51" s="18" t="s">
        <v>7</v>
      </c>
      <c r="T51" s="17"/>
      <c r="U51" s="12"/>
      <c r="V51" s="12"/>
      <c r="W51" s="12"/>
      <c r="X51" s="12"/>
      <c r="Y51" s="13"/>
      <c r="Z51" s="18" t="s">
        <v>7</v>
      </c>
      <c r="AA51" s="67">
        <f t="shared" si="2"/>
        <v>0</v>
      </c>
      <c r="AB51" s="12"/>
      <c r="AC51" s="12"/>
      <c r="AD51" s="12"/>
      <c r="AE51" s="12"/>
      <c r="AF51" s="13"/>
      <c r="AG51" s="68" t="s">
        <v>7</v>
      </c>
      <c r="AH51" s="69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3"/>
      <c r="BD51" s="1"/>
      <c r="BE51" s="1"/>
      <c r="BF51" s="1"/>
    </row>
    <row r="52" ht="49.5" customHeight="1">
      <c r="A52" s="21"/>
      <c r="C52" s="16" t="s">
        <v>31</v>
      </c>
      <c r="D52" s="12"/>
      <c r="E52" s="12"/>
      <c r="F52" s="12"/>
      <c r="G52" s="12"/>
      <c r="H52" s="12"/>
      <c r="I52" s="12"/>
      <c r="J52" s="12"/>
      <c r="K52" s="12"/>
      <c r="L52" s="13"/>
      <c r="M52" s="17"/>
      <c r="N52" s="12"/>
      <c r="O52" s="12"/>
      <c r="P52" s="12"/>
      <c r="Q52" s="12"/>
      <c r="R52" s="13"/>
      <c r="S52" s="18" t="s">
        <v>7</v>
      </c>
      <c r="T52" s="17"/>
      <c r="U52" s="12"/>
      <c r="V52" s="12"/>
      <c r="W52" s="12"/>
      <c r="X52" s="12"/>
      <c r="Y52" s="13"/>
      <c r="Z52" s="18" t="s">
        <v>7</v>
      </c>
      <c r="AA52" s="67">
        <f t="shared" si="2"/>
        <v>0</v>
      </c>
      <c r="AB52" s="12"/>
      <c r="AC52" s="12"/>
      <c r="AD52" s="12"/>
      <c r="AE52" s="12"/>
      <c r="AF52" s="13"/>
      <c r="AG52" s="68" t="s">
        <v>7</v>
      </c>
      <c r="AH52" s="69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3"/>
      <c r="BD52" s="1"/>
      <c r="BE52" s="1"/>
      <c r="BF52" s="1"/>
    </row>
    <row r="53" ht="49.5" customHeight="1">
      <c r="A53" s="21"/>
      <c r="C53" s="16" t="s">
        <v>32</v>
      </c>
      <c r="D53" s="12"/>
      <c r="E53" s="12"/>
      <c r="F53" s="12"/>
      <c r="G53" s="12"/>
      <c r="H53" s="12"/>
      <c r="I53" s="12"/>
      <c r="J53" s="12"/>
      <c r="K53" s="12"/>
      <c r="L53" s="13"/>
      <c r="M53" s="17"/>
      <c r="N53" s="12"/>
      <c r="O53" s="12"/>
      <c r="P53" s="12"/>
      <c r="Q53" s="12"/>
      <c r="R53" s="13"/>
      <c r="S53" s="18" t="s">
        <v>7</v>
      </c>
      <c r="T53" s="17"/>
      <c r="U53" s="12"/>
      <c r="V53" s="12"/>
      <c r="W53" s="12"/>
      <c r="X53" s="12"/>
      <c r="Y53" s="13"/>
      <c r="Z53" s="18" t="s">
        <v>7</v>
      </c>
      <c r="AA53" s="67">
        <f t="shared" si="2"/>
        <v>0</v>
      </c>
      <c r="AB53" s="12"/>
      <c r="AC53" s="12"/>
      <c r="AD53" s="12"/>
      <c r="AE53" s="12"/>
      <c r="AF53" s="13"/>
      <c r="AG53" s="68" t="s">
        <v>7</v>
      </c>
      <c r="AH53" s="69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3"/>
      <c r="BD53" s="1"/>
      <c r="BE53" s="1"/>
      <c r="BF53" s="1"/>
    </row>
    <row r="54" ht="9.0" customHeight="1">
      <c r="A54" s="21"/>
      <c r="C54" s="29" t="s">
        <v>35</v>
      </c>
      <c r="D54" s="12"/>
      <c r="E54" s="12"/>
      <c r="F54" s="12"/>
      <c r="G54" s="12"/>
      <c r="H54" s="12"/>
      <c r="I54" s="12"/>
      <c r="J54" s="12"/>
      <c r="K54" s="12"/>
      <c r="L54" s="13"/>
      <c r="M54" s="30">
        <f>SUM(M45:R53)</f>
        <v>0</v>
      </c>
      <c r="N54" s="12"/>
      <c r="O54" s="12"/>
      <c r="P54" s="12"/>
      <c r="Q54" s="12"/>
      <c r="R54" s="13"/>
      <c r="S54" s="31" t="s">
        <v>7</v>
      </c>
      <c r="T54" s="30">
        <f>SUM(T45:Y53)</f>
        <v>0</v>
      </c>
      <c r="U54" s="12"/>
      <c r="V54" s="12"/>
      <c r="W54" s="12"/>
      <c r="X54" s="12"/>
      <c r="Y54" s="13"/>
      <c r="Z54" s="31" t="s">
        <v>7</v>
      </c>
      <c r="AA54" s="74">
        <f>SUM(AA45:AA53)</f>
        <v>0</v>
      </c>
      <c r="AB54" s="12"/>
      <c r="AC54" s="12"/>
      <c r="AD54" s="12"/>
      <c r="AE54" s="12"/>
      <c r="AF54" s="13"/>
      <c r="AG54" s="68" t="s">
        <v>7</v>
      </c>
      <c r="AH54" s="75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3"/>
      <c r="BD54" s="1"/>
      <c r="BE54" s="1"/>
      <c r="BF54" s="1"/>
    </row>
    <row r="55" ht="9.0" customHeight="1">
      <c r="A55" s="21"/>
      <c r="C55" s="35"/>
      <c r="L55" s="20"/>
      <c r="M55" s="21"/>
      <c r="R55" s="20"/>
      <c r="S55" s="22"/>
      <c r="T55" s="21"/>
      <c r="Y55" s="20"/>
      <c r="Z55" s="22"/>
      <c r="AA55" s="21"/>
      <c r="AF55" s="20"/>
      <c r="AG55" s="22"/>
      <c r="AH55" s="21"/>
      <c r="BC55" s="20"/>
      <c r="BD55" s="1"/>
      <c r="BE55" s="1"/>
      <c r="BF55" s="1"/>
    </row>
    <row r="56" ht="9.0" customHeight="1">
      <c r="A56" s="23"/>
      <c r="B56" s="24"/>
      <c r="C56" s="36"/>
      <c r="D56" s="24"/>
      <c r="E56" s="24"/>
      <c r="F56" s="24"/>
      <c r="G56" s="24"/>
      <c r="H56" s="24"/>
      <c r="I56" s="24"/>
      <c r="J56" s="24"/>
      <c r="K56" s="24"/>
      <c r="L56" s="25"/>
      <c r="M56" s="23"/>
      <c r="N56" s="24"/>
      <c r="O56" s="24"/>
      <c r="P56" s="24"/>
      <c r="Q56" s="24"/>
      <c r="R56" s="25"/>
      <c r="S56" s="26"/>
      <c r="T56" s="23"/>
      <c r="U56" s="24"/>
      <c r="V56" s="24"/>
      <c r="W56" s="24"/>
      <c r="X56" s="24"/>
      <c r="Y56" s="25"/>
      <c r="Z56" s="26"/>
      <c r="AA56" s="21"/>
      <c r="AF56" s="20"/>
      <c r="AG56" s="22"/>
      <c r="AH56" s="23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5"/>
      <c r="BD56" s="1"/>
      <c r="BE56" s="1"/>
      <c r="BF56" s="1"/>
    </row>
    <row r="57" ht="9.0" customHeight="1">
      <c r="A57" s="76" t="s">
        <v>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3"/>
      <c r="M57" s="30">
        <f>M42+M54</f>
        <v>0</v>
      </c>
      <c r="N57" s="12"/>
      <c r="O57" s="12"/>
      <c r="P57" s="12"/>
      <c r="Q57" s="12"/>
      <c r="R57" s="13"/>
      <c r="S57" s="31" t="s">
        <v>7</v>
      </c>
      <c r="T57" s="30">
        <f>T42+T54</f>
        <v>0</v>
      </c>
      <c r="U57" s="12"/>
      <c r="V57" s="12"/>
      <c r="W57" s="12"/>
      <c r="X57" s="12"/>
      <c r="Y57" s="13"/>
      <c r="Z57" s="31" t="s">
        <v>7</v>
      </c>
      <c r="AA57" s="67">
        <f>AA54+AA42</f>
        <v>0</v>
      </c>
      <c r="AB57" s="12"/>
      <c r="AC57" s="12"/>
      <c r="AD57" s="12"/>
      <c r="AE57" s="12"/>
      <c r="AF57" s="13"/>
      <c r="AG57" s="68" t="s">
        <v>7</v>
      </c>
      <c r="AH57" s="75" t="s">
        <v>37</v>
      </c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3"/>
      <c r="BD57" s="1"/>
      <c r="BE57" s="1"/>
      <c r="BF57" s="1"/>
    </row>
    <row r="58" ht="9.0" customHeight="1">
      <c r="A58" s="21"/>
      <c r="L58" s="20"/>
      <c r="M58" s="21"/>
      <c r="R58" s="20"/>
      <c r="S58" s="22"/>
      <c r="T58" s="21"/>
      <c r="Y58" s="20"/>
      <c r="Z58" s="22"/>
      <c r="AA58" s="21"/>
      <c r="AF58" s="20"/>
      <c r="AG58" s="22"/>
      <c r="AH58" s="21"/>
      <c r="BC58" s="20"/>
      <c r="BD58" s="1"/>
      <c r="BE58" s="1"/>
      <c r="BF58" s="1"/>
    </row>
    <row r="59" ht="9.0" customHeight="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5"/>
      <c r="M59" s="23"/>
      <c r="N59" s="24"/>
      <c r="O59" s="24"/>
      <c r="P59" s="24"/>
      <c r="Q59" s="24"/>
      <c r="R59" s="25"/>
      <c r="S59" s="26"/>
      <c r="T59" s="23"/>
      <c r="U59" s="24"/>
      <c r="V59" s="24"/>
      <c r="W59" s="24"/>
      <c r="X59" s="24"/>
      <c r="Y59" s="25"/>
      <c r="Z59" s="26"/>
      <c r="AA59" s="23"/>
      <c r="AB59" s="24"/>
      <c r="AC59" s="24"/>
      <c r="AD59" s="24"/>
      <c r="AE59" s="24"/>
      <c r="AF59" s="25"/>
      <c r="AG59" s="26"/>
      <c r="AH59" s="23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5"/>
      <c r="BD59" s="1"/>
      <c r="BE59" s="1"/>
      <c r="BF59" s="1"/>
    </row>
    <row r="60" ht="16.5" customHeight="1">
      <c r="A60" s="77" t="s">
        <v>38</v>
      </c>
      <c r="BD60" s="1"/>
      <c r="BE60" s="1"/>
      <c r="BF60" s="1"/>
    </row>
    <row r="61" ht="16.5" customHeight="1">
      <c r="A61" s="1"/>
      <c r="BD61" s="1"/>
      <c r="BE61" s="1"/>
      <c r="BF61" s="1"/>
    </row>
    <row r="62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</row>
    <row r="31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</row>
    <row r="323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</row>
    <row r="3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</row>
    <row r="348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</row>
    <row r="37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</row>
    <row r="375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</row>
    <row r="37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</row>
    <row r="40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</row>
    <row r="401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</row>
    <row r="415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</row>
    <row r="41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</row>
    <row r="47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</row>
    <row r="471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</row>
    <row r="472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</row>
    <row r="473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</row>
    <row r="47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</row>
    <row r="475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</row>
    <row r="47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</row>
    <row r="47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</row>
    <row r="478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</row>
    <row r="479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</row>
    <row r="48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</row>
    <row r="481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</row>
    <row r="482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</row>
    <row r="483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</row>
    <row r="48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</row>
    <row r="485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</row>
    <row r="48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</row>
    <row r="48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</row>
    <row r="488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</row>
    <row r="489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</row>
    <row r="49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</row>
    <row r="491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</row>
    <row r="492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</row>
    <row r="493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</row>
    <row r="49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</row>
    <row r="495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</row>
    <row r="49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</row>
    <row r="49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</row>
    <row r="498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</row>
    <row r="499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</row>
    <row r="50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</row>
    <row r="501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</row>
    <row r="502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</row>
    <row r="503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</row>
    <row r="50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</row>
    <row r="505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</row>
    <row r="50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</row>
    <row r="50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</row>
    <row r="508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</row>
    <row r="509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</row>
    <row r="51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</row>
    <row r="511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</row>
    <row r="512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</row>
    <row r="513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</row>
    <row r="5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</row>
    <row r="515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</row>
    <row r="51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</row>
    <row r="51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</row>
    <row r="518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</row>
    <row r="519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</row>
    <row r="52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</row>
    <row r="521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</row>
    <row r="522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</row>
    <row r="523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</row>
    <row r="52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</row>
    <row r="525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</row>
    <row r="5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</row>
    <row r="5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</row>
    <row r="528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</row>
    <row r="529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</row>
    <row r="5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</row>
    <row r="531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</row>
    <row r="532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</row>
    <row r="533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</row>
    <row r="53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</row>
    <row r="535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</row>
    <row r="53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</row>
    <row r="53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</row>
    <row r="538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</row>
    <row r="539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</row>
    <row r="54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</row>
    <row r="541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</row>
    <row r="542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</row>
    <row r="543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</row>
    <row r="54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</row>
    <row r="545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</row>
    <row r="54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</row>
    <row r="54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</row>
    <row r="548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</row>
    <row r="549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</row>
    <row r="55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</row>
    <row r="551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</row>
    <row r="552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</row>
    <row r="553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</row>
    <row r="55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</row>
    <row r="555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</row>
    <row r="55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</row>
    <row r="55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</row>
    <row r="558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</row>
    <row r="559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</row>
    <row r="56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</row>
    <row r="561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</row>
    <row r="562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</row>
    <row r="563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</row>
    <row r="56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</row>
    <row r="565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</row>
    <row r="56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</row>
    <row r="56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</row>
    <row r="568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</row>
    <row r="569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</row>
    <row r="57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</row>
    <row r="571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</row>
    <row r="572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</row>
    <row r="573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</row>
    <row r="57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</row>
    <row r="575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</row>
    <row r="57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</row>
    <row r="57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</row>
    <row r="578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</row>
    <row r="579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</row>
    <row r="58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</row>
    <row r="581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</row>
    <row r="582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</row>
    <row r="583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</row>
    <row r="58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</row>
    <row r="585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</row>
    <row r="58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</row>
    <row r="58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</row>
    <row r="588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</row>
    <row r="589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</row>
    <row r="59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</row>
    <row r="591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</row>
    <row r="592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</row>
    <row r="593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</row>
    <row r="59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</row>
    <row r="595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</row>
    <row r="59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</row>
    <row r="59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</row>
    <row r="598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</row>
    <row r="599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</row>
    <row r="60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</row>
    <row r="601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</row>
    <row r="602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</row>
    <row r="603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</row>
    <row r="60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</row>
    <row r="605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</row>
    <row r="60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</row>
    <row r="60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</row>
    <row r="608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</row>
    <row r="609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</row>
    <row r="61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</row>
    <row r="611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</row>
    <row r="612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</row>
    <row r="613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</row>
    <row r="6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</row>
    <row r="615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</row>
    <row r="61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</row>
    <row r="61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</row>
    <row r="618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</row>
    <row r="619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</row>
    <row r="62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</row>
    <row r="621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</row>
    <row r="622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</row>
    <row r="623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</row>
    <row r="62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</row>
    <row r="625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</row>
    <row r="6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</row>
    <row r="6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</row>
    <row r="628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</row>
    <row r="629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</row>
    <row r="6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</row>
    <row r="631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</row>
    <row r="632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</row>
    <row r="633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</row>
    <row r="63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</row>
    <row r="635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</row>
    <row r="63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</row>
    <row r="63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</row>
    <row r="638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</row>
    <row r="639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</row>
    <row r="64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</row>
    <row r="641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</row>
    <row r="642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</row>
    <row r="643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</row>
    <row r="64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</row>
    <row r="645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</row>
    <row r="64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</row>
    <row r="64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</row>
    <row r="648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</row>
    <row r="649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</row>
    <row r="65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</row>
    <row r="651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</row>
    <row r="652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</row>
    <row r="653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</row>
    <row r="65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</row>
    <row r="655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</row>
    <row r="65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</row>
    <row r="65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</row>
    <row r="658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</row>
    <row r="659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</row>
    <row r="66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</row>
    <row r="661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</row>
    <row r="662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</row>
    <row r="663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</row>
    <row r="66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</row>
    <row r="665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</row>
    <row r="66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</row>
    <row r="66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</row>
    <row r="668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</row>
    <row r="669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</row>
    <row r="67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</row>
    <row r="671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</row>
    <row r="672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</row>
    <row r="673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</row>
    <row r="67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</row>
    <row r="675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</row>
    <row r="67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</row>
    <row r="67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</row>
    <row r="678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</row>
    <row r="679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</row>
    <row r="68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</row>
    <row r="681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</row>
    <row r="682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</row>
    <row r="683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</row>
    <row r="68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</row>
    <row r="685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</row>
    <row r="68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</row>
    <row r="68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</row>
    <row r="688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</row>
    <row r="689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</row>
    <row r="69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</row>
    <row r="691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</row>
    <row r="692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</row>
    <row r="693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</row>
    <row r="69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</row>
    <row r="695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</row>
    <row r="69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</row>
    <row r="69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</row>
    <row r="698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</row>
    <row r="699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</row>
    <row r="70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</row>
    <row r="701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</row>
    <row r="702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</row>
    <row r="703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</row>
    <row r="70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</row>
    <row r="705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</row>
    <row r="70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</row>
    <row r="70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</row>
    <row r="708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</row>
    <row r="709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</row>
    <row r="71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</row>
    <row r="711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</row>
    <row r="712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</row>
    <row r="713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</row>
    <row r="7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</row>
    <row r="715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</row>
    <row r="71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</row>
    <row r="71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</row>
    <row r="718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</row>
    <row r="719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</row>
    <row r="72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</row>
    <row r="721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</row>
    <row r="722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</row>
    <row r="723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</row>
    <row r="72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</row>
    <row r="725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</row>
    <row r="7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</row>
    <row r="7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</row>
    <row r="728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</row>
    <row r="729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</row>
    <row r="7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</row>
    <row r="731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</row>
    <row r="732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</row>
    <row r="733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</row>
    <row r="73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</row>
    <row r="735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</row>
    <row r="73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</row>
    <row r="73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</row>
    <row r="738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</row>
    <row r="739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</row>
    <row r="74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</row>
    <row r="741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</row>
    <row r="742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</row>
    <row r="743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</row>
    <row r="74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</row>
    <row r="745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</row>
    <row r="74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</row>
    <row r="74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</row>
    <row r="748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</row>
    <row r="749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</row>
    <row r="75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</row>
    <row r="751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</row>
    <row r="752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</row>
    <row r="753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</row>
    <row r="75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</row>
    <row r="755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</row>
    <row r="75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</row>
    <row r="75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</row>
    <row r="758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</row>
    <row r="759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</row>
    <row r="76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</row>
    <row r="761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</row>
    <row r="762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</row>
    <row r="763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</row>
    <row r="76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</row>
    <row r="765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</row>
    <row r="76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</row>
    <row r="76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</row>
    <row r="768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</row>
    <row r="769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</row>
    <row r="77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</row>
    <row r="771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</row>
    <row r="772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</row>
    <row r="773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</row>
    <row r="77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</row>
    <row r="775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</row>
    <row r="77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</row>
    <row r="77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</row>
    <row r="778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</row>
    <row r="779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</row>
    <row r="78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</row>
    <row r="781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</row>
    <row r="782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</row>
    <row r="783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</row>
    <row r="78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</row>
    <row r="785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</row>
    <row r="78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</row>
    <row r="78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</row>
    <row r="788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</row>
    <row r="789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</row>
    <row r="79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</row>
    <row r="791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</row>
    <row r="792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</row>
    <row r="793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</row>
    <row r="79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</row>
    <row r="795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</row>
    <row r="79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</row>
    <row r="79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</row>
    <row r="798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</row>
    <row r="799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</row>
    <row r="80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</row>
    <row r="801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</row>
    <row r="802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</row>
    <row r="803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</row>
    <row r="80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</row>
    <row r="805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</row>
    <row r="80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</row>
    <row r="80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</row>
    <row r="808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</row>
    <row r="809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</row>
    <row r="81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</row>
    <row r="811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</row>
    <row r="812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</row>
    <row r="813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</row>
    <row r="8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</row>
    <row r="815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</row>
    <row r="81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</row>
    <row r="81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</row>
    <row r="818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</row>
    <row r="819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</row>
    <row r="82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</row>
    <row r="821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</row>
    <row r="822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</row>
    <row r="823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</row>
    <row r="82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</row>
    <row r="825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</row>
    <row r="8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</row>
    <row r="8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</row>
    <row r="828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</row>
    <row r="829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</row>
    <row r="8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</row>
    <row r="831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</row>
    <row r="832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</row>
    <row r="833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</row>
    <row r="83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</row>
    <row r="835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</row>
    <row r="83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</row>
    <row r="83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</row>
    <row r="838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</row>
    <row r="839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</row>
    <row r="84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</row>
    <row r="841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</row>
    <row r="842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</row>
    <row r="843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</row>
    <row r="84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</row>
    <row r="845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</row>
    <row r="84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</row>
    <row r="84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</row>
    <row r="848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</row>
    <row r="849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</row>
    <row r="85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</row>
    <row r="851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</row>
    <row r="852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</row>
    <row r="853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</row>
    <row r="85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</row>
    <row r="855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</row>
    <row r="85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</row>
    <row r="85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</row>
    <row r="858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</row>
    <row r="859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</row>
    <row r="86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</row>
    <row r="861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</row>
    <row r="862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</row>
    <row r="863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</row>
    <row r="86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</row>
    <row r="865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</row>
    <row r="86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</row>
    <row r="86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</row>
    <row r="868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</row>
    <row r="869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</row>
    <row r="87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</row>
    <row r="871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</row>
    <row r="872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</row>
    <row r="873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</row>
    <row r="87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</row>
    <row r="875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</row>
    <row r="87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</row>
    <row r="87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</row>
    <row r="878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</row>
    <row r="879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</row>
    <row r="88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</row>
    <row r="881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</row>
    <row r="882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</row>
    <row r="883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</row>
    <row r="88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</row>
    <row r="885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</row>
    <row r="88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</row>
    <row r="88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</row>
    <row r="888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</row>
    <row r="889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</row>
    <row r="89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</row>
    <row r="891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</row>
    <row r="892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</row>
    <row r="893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</row>
    <row r="89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</row>
    <row r="895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</row>
    <row r="89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</row>
    <row r="89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</row>
    <row r="898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</row>
    <row r="899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</row>
    <row r="90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</row>
    <row r="901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</row>
    <row r="902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</row>
    <row r="903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</row>
    <row r="90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</row>
    <row r="905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</row>
    <row r="90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</row>
    <row r="90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</row>
    <row r="908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</row>
    <row r="909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</row>
    <row r="91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</row>
    <row r="911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</row>
    <row r="912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</row>
    <row r="913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</row>
    <row r="9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</row>
    <row r="915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</row>
    <row r="91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</row>
    <row r="91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</row>
    <row r="918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</row>
    <row r="919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</row>
    <row r="92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</row>
    <row r="921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</row>
    <row r="922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</row>
    <row r="923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</row>
    <row r="92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</row>
    <row r="925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</row>
    <row r="9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</row>
    <row r="9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</row>
    <row r="928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</row>
    <row r="929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</row>
    <row r="9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</row>
    <row r="931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</row>
    <row r="932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</row>
    <row r="933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</row>
    <row r="93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</row>
    <row r="935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</row>
    <row r="93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</row>
    <row r="93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</row>
    <row r="938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</row>
    <row r="939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</row>
    <row r="94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</row>
    <row r="941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</row>
    <row r="942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</row>
    <row r="943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</row>
    <row r="94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</row>
    <row r="945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</row>
    <row r="94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</row>
    <row r="94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</row>
    <row r="948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</row>
    <row r="949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</row>
    <row r="95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</row>
    <row r="951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</row>
    <row r="952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</row>
    <row r="953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</row>
    <row r="95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</row>
    <row r="955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</row>
    <row r="95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</row>
    <row r="95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</row>
    <row r="958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</row>
    <row r="959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</row>
    <row r="96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</row>
    <row r="961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</row>
    <row r="962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</row>
    <row r="963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</row>
    <row r="96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</row>
    <row r="965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</row>
    <row r="96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</row>
    <row r="96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</row>
    <row r="968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</row>
    <row r="969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</row>
    <row r="97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</row>
    <row r="971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</row>
    <row r="972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</row>
    <row r="973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</row>
    <row r="97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</row>
    <row r="975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</row>
    <row r="97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</row>
    <row r="97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</row>
    <row r="978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</row>
    <row r="979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</row>
    <row r="98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</row>
    <row r="981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</row>
    <row r="982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</row>
  </sheetData>
  <mergeCells count="161">
    <mergeCell ref="C5:L8"/>
    <mergeCell ref="M5:R8"/>
    <mergeCell ref="S5:S8"/>
    <mergeCell ref="T5:AO8"/>
    <mergeCell ref="C9:L12"/>
    <mergeCell ref="M9:R12"/>
    <mergeCell ref="S9:S12"/>
    <mergeCell ref="T9:AO12"/>
    <mergeCell ref="C13:L16"/>
    <mergeCell ref="M13:R16"/>
    <mergeCell ref="C17:L19"/>
    <mergeCell ref="M17:R19"/>
    <mergeCell ref="S17:S19"/>
    <mergeCell ref="T17:AH19"/>
    <mergeCell ref="S24:S27"/>
    <mergeCell ref="T24:AO27"/>
    <mergeCell ref="AX1:BC1"/>
    <mergeCell ref="A2:BC2"/>
    <mergeCell ref="A4:L4"/>
    <mergeCell ref="M4:S4"/>
    <mergeCell ref="T4:AO4"/>
    <mergeCell ref="AP4:BC30"/>
    <mergeCell ref="A5:B19"/>
    <mergeCell ref="AH32:BC32"/>
    <mergeCell ref="AH33:BC33"/>
    <mergeCell ref="AH34:BC34"/>
    <mergeCell ref="AH35:BC35"/>
    <mergeCell ref="AH36:BC36"/>
    <mergeCell ref="AH37:BC37"/>
    <mergeCell ref="AH38:BC38"/>
    <mergeCell ref="AH39:BC39"/>
    <mergeCell ref="AH40:BC40"/>
    <mergeCell ref="AH41:BC41"/>
    <mergeCell ref="AH42:BC44"/>
    <mergeCell ref="AH45:BC45"/>
    <mergeCell ref="AH46:BC46"/>
    <mergeCell ref="AH47:BC47"/>
    <mergeCell ref="AH57:BC59"/>
    <mergeCell ref="A60:BC60"/>
    <mergeCell ref="A61:BC61"/>
    <mergeCell ref="AH48:BC48"/>
    <mergeCell ref="AH49:BC49"/>
    <mergeCell ref="AH50:BC50"/>
    <mergeCell ref="AH51:BC51"/>
    <mergeCell ref="AH52:BC52"/>
    <mergeCell ref="AH53:BC53"/>
    <mergeCell ref="AH54:BC56"/>
    <mergeCell ref="S13:S16"/>
    <mergeCell ref="T13:AO15"/>
    <mergeCell ref="T16:AO16"/>
    <mergeCell ref="AI17:AN19"/>
    <mergeCell ref="AO17:AO19"/>
    <mergeCell ref="A20:L23"/>
    <mergeCell ref="M20:R23"/>
    <mergeCell ref="S20:S23"/>
    <mergeCell ref="T20:AO23"/>
    <mergeCell ref="S28:S30"/>
    <mergeCell ref="T28:AO30"/>
    <mergeCell ref="A28:L30"/>
    <mergeCell ref="M28:R30"/>
    <mergeCell ref="A32:L32"/>
    <mergeCell ref="M32:S32"/>
    <mergeCell ref="T32:Z32"/>
    <mergeCell ref="AA32:AG32"/>
    <mergeCell ref="AA33:AF33"/>
    <mergeCell ref="T38:Y38"/>
    <mergeCell ref="AA38:AF38"/>
    <mergeCell ref="C35:L35"/>
    <mergeCell ref="M35:R35"/>
    <mergeCell ref="C36:L36"/>
    <mergeCell ref="M36:R36"/>
    <mergeCell ref="C37:L37"/>
    <mergeCell ref="M37:R37"/>
    <mergeCell ref="C38:L38"/>
    <mergeCell ref="M38:R38"/>
    <mergeCell ref="C39:L39"/>
    <mergeCell ref="M39:R39"/>
    <mergeCell ref="C40:L40"/>
    <mergeCell ref="M40:R40"/>
    <mergeCell ref="C41:L41"/>
    <mergeCell ref="M41:R41"/>
    <mergeCell ref="C34:L34"/>
    <mergeCell ref="C45:L45"/>
    <mergeCell ref="C52:L52"/>
    <mergeCell ref="M52:R52"/>
    <mergeCell ref="C53:L53"/>
    <mergeCell ref="M53:R53"/>
    <mergeCell ref="C54:L56"/>
    <mergeCell ref="M54:R56"/>
    <mergeCell ref="S54:S56"/>
    <mergeCell ref="A57:L59"/>
    <mergeCell ref="M57:R59"/>
    <mergeCell ref="S57:S59"/>
    <mergeCell ref="A24:L27"/>
    <mergeCell ref="M24:R27"/>
    <mergeCell ref="A33:B44"/>
    <mergeCell ref="C33:L33"/>
    <mergeCell ref="M33:R33"/>
    <mergeCell ref="M34:R34"/>
    <mergeCell ref="A45:B56"/>
    <mergeCell ref="C42:L44"/>
    <mergeCell ref="M42:R44"/>
    <mergeCell ref="S42:S44"/>
    <mergeCell ref="M45:R45"/>
    <mergeCell ref="C46:L46"/>
    <mergeCell ref="M46:R46"/>
    <mergeCell ref="C47:L47"/>
    <mergeCell ref="M47:R47"/>
    <mergeCell ref="C48:L48"/>
    <mergeCell ref="M48:R48"/>
    <mergeCell ref="C49:L49"/>
    <mergeCell ref="M49:R49"/>
    <mergeCell ref="C50:L50"/>
    <mergeCell ref="M50:R50"/>
    <mergeCell ref="C51:L51"/>
    <mergeCell ref="M51:R51"/>
    <mergeCell ref="AA57:AF59"/>
    <mergeCell ref="AG57:AG59"/>
    <mergeCell ref="AA49:AF49"/>
    <mergeCell ref="AA50:AF50"/>
    <mergeCell ref="AA51:AF51"/>
    <mergeCell ref="AA52:AF52"/>
    <mergeCell ref="AA53:AF53"/>
    <mergeCell ref="AA54:AF56"/>
    <mergeCell ref="AG54:AG56"/>
    <mergeCell ref="AA36:AF36"/>
    <mergeCell ref="AA37:AF37"/>
    <mergeCell ref="T33:Y33"/>
    <mergeCell ref="T34:Y34"/>
    <mergeCell ref="AA34:AF34"/>
    <mergeCell ref="T35:Y35"/>
    <mergeCell ref="AA35:AF35"/>
    <mergeCell ref="T36:Y36"/>
    <mergeCell ref="T37:Y37"/>
    <mergeCell ref="Z42:Z44"/>
    <mergeCell ref="AA42:AF44"/>
    <mergeCell ref="AG42:AG44"/>
    <mergeCell ref="T39:Y39"/>
    <mergeCell ref="AA39:AF39"/>
    <mergeCell ref="T40:Y40"/>
    <mergeCell ref="AA40:AF40"/>
    <mergeCell ref="T41:Y41"/>
    <mergeCell ref="AA41:AF41"/>
    <mergeCell ref="T42:Y44"/>
    <mergeCell ref="T45:Y45"/>
    <mergeCell ref="AA45:AF45"/>
    <mergeCell ref="T46:Y46"/>
    <mergeCell ref="AA46:AF46"/>
    <mergeCell ref="T47:Y47"/>
    <mergeCell ref="AA47:AF47"/>
    <mergeCell ref="AA48:AF48"/>
    <mergeCell ref="T54:Y56"/>
    <mergeCell ref="T57:Y59"/>
    <mergeCell ref="Z57:Z59"/>
    <mergeCell ref="T48:Y48"/>
    <mergeCell ref="T49:Y49"/>
    <mergeCell ref="T50:Y50"/>
    <mergeCell ref="T51:Y51"/>
    <mergeCell ref="T52:Y52"/>
    <mergeCell ref="T53:Y53"/>
    <mergeCell ref="Z54:Z56"/>
  </mergeCells>
  <printOptions horizontalCentered="1" verticalCentered="1"/>
  <pageMargins bottom="0.3937007874015748" footer="0.0" header="0.0" left="0.3937007874015748" right="0.3937007874015748" top="0.2362204724409449"/>
  <pageSetup fitToWidth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2018-04-23T02:22:34Z</dcterms:created>
  <dc:creator>sbj122</dc:creator>
</cp:coreProperties>
</file>